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9" r:id="rId1"/>
  </sheets>
  <definedNames>
    <definedName name="_xlnm._FilterDatabase" localSheetId="0" hidden="1">Sheet1!$A$3:$K$31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<sst xmlns="http://schemas.openxmlformats.org/spreadsheetml/2006/main" count="97" uniqueCount="77">
  <si>
    <t>附件：</t>
  </si>
  <si>
    <t>临泉县2021年度中小学新任教师公开招聘现场资格复审递补合格人员名单</t>
  </si>
  <si>
    <t>序号</t>
  </si>
  <si>
    <t>岗位代码</t>
  </si>
  <si>
    <t>岗位名称</t>
  </si>
  <si>
    <t>座位号</t>
  </si>
  <si>
    <t>教育综合知识</t>
  </si>
  <si>
    <t>*0.4</t>
  </si>
  <si>
    <t>学科专业知识</t>
  </si>
  <si>
    <t>*0.6</t>
  </si>
  <si>
    <t>笔试合成分数</t>
  </si>
  <si>
    <t>政策加分</t>
  </si>
  <si>
    <t>笔试总分</t>
  </si>
  <si>
    <t>341221001001</t>
  </si>
  <si>
    <t>高中语文</t>
  </si>
  <si>
    <t>512047209</t>
  </si>
  <si>
    <t>341221001002</t>
  </si>
  <si>
    <t>512047219</t>
  </si>
  <si>
    <t>512046812</t>
  </si>
  <si>
    <t>341221001003</t>
  </si>
  <si>
    <t>高中数学</t>
  </si>
  <si>
    <t>512057730</t>
  </si>
  <si>
    <t>512058520</t>
  </si>
  <si>
    <t>341221001005</t>
  </si>
  <si>
    <t>高中英语</t>
  </si>
  <si>
    <t>512052729</t>
  </si>
  <si>
    <t>341221001006</t>
  </si>
  <si>
    <t>512053230</t>
  </si>
  <si>
    <t>341221001009</t>
  </si>
  <si>
    <t>高中化学</t>
  </si>
  <si>
    <t>512041303</t>
  </si>
  <si>
    <t>341221001010</t>
  </si>
  <si>
    <t>512041728</t>
  </si>
  <si>
    <t>512041023</t>
  </si>
  <si>
    <t>512041320</t>
  </si>
  <si>
    <t>341221001011</t>
  </si>
  <si>
    <t>高中生物</t>
  </si>
  <si>
    <t>512043907</t>
  </si>
  <si>
    <t>341221001012</t>
  </si>
  <si>
    <t>512043430</t>
  </si>
  <si>
    <t>341221001018</t>
  </si>
  <si>
    <t>高中地理</t>
  </si>
  <si>
    <t>512055219</t>
  </si>
  <si>
    <t>341221001026</t>
  </si>
  <si>
    <t>高中信息</t>
  </si>
  <si>
    <t>512058820</t>
  </si>
  <si>
    <t>341221001028</t>
  </si>
  <si>
    <t>高中心理
健康教育</t>
  </si>
  <si>
    <t>512060814</t>
  </si>
  <si>
    <t>341221001032</t>
  </si>
  <si>
    <t>初中语文</t>
  </si>
  <si>
    <t>512045708</t>
  </si>
  <si>
    <t>512046030</t>
  </si>
  <si>
    <t>341221001034</t>
  </si>
  <si>
    <t>初中数学</t>
  </si>
  <si>
    <t>512056619</t>
  </si>
  <si>
    <t>341221001035</t>
  </si>
  <si>
    <t>512056316</t>
  </si>
  <si>
    <t>341221001056</t>
  </si>
  <si>
    <t>小学语文</t>
  </si>
  <si>
    <t>112014307</t>
  </si>
  <si>
    <t>341221001057</t>
  </si>
  <si>
    <t>小学数学</t>
  </si>
  <si>
    <t>112030830</t>
  </si>
  <si>
    <t>112033825</t>
  </si>
  <si>
    <t>341221001061</t>
  </si>
  <si>
    <t>小学音乐</t>
  </si>
  <si>
    <t>112003824</t>
  </si>
  <si>
    <t>341221001067</t>
  </si>
  <si>
    <t>小学信息</t>
  </si>
  <si>
    <t>112004810</t>
  </si>
  <si>
    <t>112004509</t>
  </si>
  <si>
    <t>341221001068</t>
  </si>
  <si>
    <t>112004606</t>
  </si>
  <si>
    <t>341221001071</t>
  </si>
  <si>
    <t>特殊教育</t>
  </si>
  <si>
    <t>112029317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</si>
</sst>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方正大标宋简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21" fillId="28" borderId="3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A2" sqref="A2:K2"/>
    </sheetView>
  </sheetViews>
  <sheetFormatPr defaultColWidth="9" defaultRowHeight="13.5"/>
  <cols>
    <col min="1" max="1" width="5.5" customWidth="1"/>
    <col min="2" max="3" width="13.5" customWidth="1"/>
    <col min="4" max="4" width="11.5" customWidth="1"/>
    <col min="6" max="6" width="9.125" customWidth="1"/>
    <col min="8" max="9" width="9" customWidth="1"/>
    <col min="10" max="10" width="6" customWidth="1"/>
  </cols>
  <sheetData>
    <row r="1" ht="21" customHeight="1" spans="1:2">
      <c r="A1" s="3" t="s">
        <v>0</v>
      </c>
      <c r="B1" s="3"/>
    </row>
    <row r="2" ht="41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18" customHeight="1" spans="1:11">
      <c r="A4" s="8">
        <v>1</v>
      </c>
      <c r="B4" s="9" t="s">
        <v>13</v>
      </c>
      <c r="C4" s="10" t="s">
        <v>14</v>
      </c>
      <c r="D4" s="10" t="s">
        <v>15</v>
      </c>
      <c r="E4" s="11">
        <v>78.5</v>
      </c>
      <c r="F4" s="11">
        <v>31.4</v>
      </c>
      <c r="G4" s="12">
        <v>79.5</v>
      </c>
      <c r="H4" s="9">
        <v>47.7</v>
      </c>
      <c r="I4" s="9">
        <v>79.1</v>
      </c>
      <c r="J4" s="8">
        <v>0</v>
      </c>
      <c r="K4" s="8">
        <v>79.1</v>
      </c>
    </row>
    <row r="5" s="2" customFormat="1" ht="18" customHeight="1" spans="1:11">
      <c r="A5" s="8">
        <v>2</v>
      </c>
      <c r="B5" s="9" t="s">
        <v>16</v>
      </c>
      <c r="C5" s="10" t="s">
        <v>14</v>
      </c>
      <c r="D5" s="10" t="s">
        <v>17</v>
      </c>
      <c r="E5" s="11">
        <v>78</v>
      </c>
      <c r="F5" s="11">
        <v>31.2</v>
      </c>
      <c r="G5" s="12">
        <v>82.5</v>
      </c>
      <c r="H5" s="9">
        <v>49.5</v>
      </c>
      <c r="I5" s="9">
        <v>80.7</v>
      </c>
      <c r="J5" s="8">
        <v>0</v>
      </c>
      <c r="K5" s="8">
        <v>80.7</v>
      </c>
    </row>
    <row r="6" s="2" customFormat="1" ht="18" customHeight="1" spans="1:11">
      <c r="A6" s="8">
        <v>3</v>
      </c>
      <c r="B6" s="9" t="s">
        <v>16</v>
      </c>
      <c r="C6" s="10" t="s">
        <v>14</v>
      </c>
      <c r="D6" s="10" t="s">
        <v>18</v>
      </c>
      <c r="E6" s="11">
        <v>79.5</v>
      </c>
      <c r="F6" s="11">
        <v>31.8</v>
      </c>
      <c r="G6" s="12">
        <v>81.5</v>
      </c>
      <c r="H6" s="9">
        <v>48.9</v>
      </c>
      <c r="I6" s="9">
        <v>80.7</v>
      </c>
      <c r="J6" s="8">
        <v>0</v>
      </c>
      <c r="K6" s="8">
        <v>80.7</v>
      </c>
    </row>
    <row r="7" s="2" customFormat="1" ht="18" customHeight="1" spans="1:11">
      <c r="A7" s="8">
        <v>4</v>
      </c>
      <c r="B7" s="9" t="s">
        <v>19</v>
      </c>
      <c r="C7" s="10" t="s">
        <v>20</v>
      </c>
      <c r="D7" s="10" t="s">
        <v>21</v>
      </c>
      <c r="E7" s="11">
        <v>71.5</v>
      </c>
      <c r="F7" s="11">
        <v>28.6</v>
      </c>
      <c r="G7" s="12">
        <v>93.5</v>
      </c>
      <c r="H7" s="9">
        <v>56.1</v>
      </c>
      <c r="I7" s="9">
        <v>84.7</v>
      </c>
      <c r="J7" s="8">
        <v>0</v>
      </c>
      <c r="K7" s="8">
        <v>84.7</v>
      </c>
    </row>
    <row r="8" s="2" customFormat="1" ht="18" customHeight="1" spans="1:11">
      <c r="A8" s="8">
        <v>5</v>
      </c>
      <c r="B8" s="9" t="s">
        <v>19</v>
      </c>
      <c r="C8" s="10" t="s">
        <v>20</v>
      </c>
      <c r="D8" s="10" t="s">
        <v>22</v>
      </c>
      <c r="E8" s="11">
        <v>66</v>
      </c>
      <c r="F8" s="11">
        <v>26.4</v>
      </c>
      <c r="G8" s="12">
        <v>96.5</v>
      </c>
      <c r="H8" s="9">
        <v>57.9</v>
      </c>
      <c r="I8" s="9">
        <v>84.3</v>
      </c>
      <c r="J8" s="8">
        <v>0</v>
      </c>
      <c r="K8" s="8">
        <v>84.3</v>
      </c>
    </row>
    <row r="9" s="2" customFormat="1" ht="18" customHeight="1" spans="1:11">
      <c r="A9" s="8">
        <v>6</v>
      </c>
      <c r="B9" s="9" t="s">
        <v>23</v>
      </c>
      <c r="C9" s="10" t="s">
        <v>24</v>
      </c>
      <c r="D9" s="10" t="s">
        <v>25</v>
      </c>
      <c r="E9" s="11">
        <v>80</v>
      </c>
      <c r="F9" s="11">
        <v>32</v>
      </c>
      <c r="G9" s="12">
        <v>89</v>
      </c>
      <c r="H9" s="9">
        <v>53.4</v>
      </c>
      <c r="I9" s="9">
        <v>85.4</v>
      </c>
      <c r="J9" s="8">
        <v>0</v>
      </c>
      <c r="K9" s="8">
        <v>85.4</v>
      </c>
    </row>
    <row r="10" s="2" customFormat="1" ht="18" customHeight="1" spans="1:11">
      <c r="A10" s="8">
        <v>7</v>
      </c>
      <c r="B10" s="9" t="s">
        <v>26</v>
      </c>
      <c r="C10" s="10" t="s">
        <v>24</v>
      </c>
      <c r="D10" s="10" t="s">
        <v>27</v>
      </c>
      <c r="E10" s="11">
        <v>80.5</v>
      </c>
      <c r="F10" s="11">
        <v>32.2</v>
      </c>
      <c r="G10" s="12">
        <v>84</v>
      </c>
      <c r="H10" s="9">
        <v>50.4</v>
      </c>
      <c r="I10" s="9">
        <v>82.6</v>
      </c>
      <c r="J10" s="8">
        <v>0</v>
      </c>
      <c r="K10" s="8">
        <v>82.6</v>
      </c>
    </row>
    <row r="11" s="2" customFormat="1" ht="18" customHeight="1" spans="1:11">
      <c r="A11" s="8">
        <v>8</v>
      </c>
      <c r="B11" s="9" t="s">
        <v>28</v>
      </c>
      <c r="C11" s="10" t="s">
        <v>29</v>
      </c>
      <c r="D11" s="10" t="s">
        <v>30</v>
      </c>
      <c r="E11" s="11">
        <v>79</v>
      </c>
      <c r="F11" s="11">
        <v>31.6</v>
      </c>
      <c r="G11" s="12">
        <v>87</v>
      </c>
      <c r="H11" s="9">
        <v>52.2</v>
      </c>
      <c r="I11" s="9">
        <v>83.8</v>
      </c>
      <c r="J11" s="8">
        <v>0</v>
      </c>
      <c r="K11" s="8">
        <v>83.8</v>
      </c>
    </row>
    <row r="12" s="2" customFormat="1" ht="18" customHeight="1" spans="1:11">
      <c r="A12" s="8">
        <v>9</v>
      </c>
      <c r="B12" s="9" t="s">
        <v>31</v>
      </c>
      <c r="C12" s="10" t="s">
        <v>29</v>
      </c>
      <c r="D12" s="10" t="s">
        <v>32</v>
      </c>
      <c r="E12" s="11">
        <v>77</v>
      </c>
      <c r="F12" s="11">
        <v>30.8</v>
      </c>
      <c r="G12" s="12">
        <v>83</v>
      </c>
      <c r="H12" s="9">
        <v>49.8</v>
      </c>
      <c r="I12" s="9">
        <v>80.6</v>
      </c>
      <c r="J12" s="8">
        <v>0</v>
      </c>
      <c r="K12" s="8">
        <v>80.6</v>
      </c>
    </row>
    <row r="13" s="2" customFormat="1" ht="18" customHeight="1" spans="1:11">
      <c r="A13" s="8">
        <v>10</v>
      </c>
      <c r="B13" s="9" t="s">
        <v>31</v>
      </c>
      <c r="C13" s="10" t="s">
        <v>29</v>
      </c>
      <c r="D13" s="10" t="s">
        <v>33</v>
      </c>
      <c r="E13" s="11">
        <v>76.5</v>
      </c>
      <c r="F13" s="11">
        <v>30.6</v>
      </c>
      <c r="G13" s="12">
        <v>80.5</v>
      </c>
      <c r="H13" s="9">
        <v>48.3</v>
      </c>
      <c r="I13" s="9">
        <v>78.9</v>
      </c>
      <c r="J13" s="8">
        <v>0</v>
      </c>
      <c r="K13" s="8">
        <v>78.9</v>
      </c>
    </row>
    <row r="14" s="2" customFormat="1" ht="18" customHeight="1" spans="1:11">
      <c r="A14" s="8">
        <v>11</v>
      </c>
      <c r="B14" s="9" t="s">
        <v>31</v>
      </c>
      <c r="C14" s="10" t="s">
        <v>29</v>
      </c>
      <c r="D14" s="10" t="s">
        <v>34</v>
      </c>
      <c r="E14" s="11">
        <v>62.5</v>
      </c>
      <c r="F14" s="11">
        <v>25</v>
      </c>
      <c r="G14" s="12">
        <v>86</v>
      </c>
      <c r="H14" s="9">
        <v>51.6</v>
      </c>
      <c r="I14" s="9">
        <v>76.6</v>
      </c>
      <c r="J14" s="8">
        <v>0</v>
      </c>
      <c r="K14" s="8">
        <v>76.6</v>
      </c>
    </row>
    <row r="15" s="2" customFormat="1" ht="18" customHeight="1" spans="1:11">
      <c r="A15" s="8">
        <v>12</v>
      </c>
      <c r="B15" s="9" t="s">
        <v>35</v>
      </c>
      <c r="C15" s="10" t="s">
        <v>36</v>
      </c>
      <c r="D15" s="10" t="s">
        <v>37</v>
      </c>
      <c r="E15" s="11">
        <v>69.5</v>
      </c>
      <c r="F15" s="11">
        <v>27.8</v>
      </c>
      <c r="G15" s="12">
        <v>85</v>
      </c>
      <c r="H15" s="9">
        <v>51</v>
      </c>
      <c r="I15" s="9">
        <v>78.8</v>
      </c>
      <c r="J15" s="8">
        <v>0</v>
      </c>
      <c r="K15" s="8">
        <v>78.8</v>
      </c>
    </row>
    <row r="16" s="2" customFormat="1" ht="18" customHeight="1" spans="1:11">
      <c r="A16" s="8">
        <v>13</v>
      </c>
      <c r="B16" s="9" t="s">
        <v>38</v>
      </c>
      <c r="C16" s="10" t="s">
        <v>36</v>
      </c>
      <c r="D16" s="10" t="s">
        <v>39</v>
      </c>
      <c r="E16" s="11">
        <v>55</v>
      </c>
      <c r="F16" s="11">
        <v>22</v>
      </c>
      <c r="G16" s="12">
        <v>71</v>
      </c>
      <c r="H16" s="9">
        <v>42.6</v>
      </c>
      <c r="I16" s="9">
        <v>64.6</v>
      </c>
      <c r="J16" s="8">
        <v>0</v>
      </c>
      <c r="K16" s="8">
        <v>64.6</v>
      </c>
    </row>
    <row r="17" s="2" customFormat="1" ht="18" customHeight="1" spans="1:11">
      <c r="A17" s="8">
        <v>14</v>
      </c>
      <c r="B17" s="9" t="s">
        <v>40</v>
      </c>
      <c r="C17" s="10" t="s">
        <v>41</v>
      </c>
      <c r="D17" s="10" t="s">
        <v>42</v>
      </c>
      <c r="E17" s="11">
        <v>76.5</v>
      </c>
      <c r="F17" s="11">
        <v>30.6</v>
      </c>
      <c r="G17" s="12">
        <v>65.5</v>
      </c>
      <c r="H17" s="9">
        <v>39.3</v>
      </c>
      <c r="I17" s="9">
        <v>69.9</v>
      </c>
      <c r="J17" s="8">
        <v>0</v>
      </c>
      <c r="K17" s="8">
        <v>69.9</v>
      </c>
    </row>
    <row r="18" s="2" customFormat="1" ht="18" customHeight="1" spans="1:11">
      <c r="A18" s="8">
        <v>15</v>
      </c>
      <c r="B18" s="9" t="s">
        <v>43</v>
      </c>
      <c r="C18" s="10" t="s">
        <v>44</v>
      </c>
      <c r="D18" s="10" t="s">
        <v>45</v>
      </c>
      <c r="E18" s="11">
        <v>64.5</v>
      </c>
      <c r="F18" s="11">
        <v>25.8</v>
      </c>
      <c r="G18" s="12">
        <v>64</v>
      </c>
      <c r="H18" s="9">
        <v>38.4</v>
      </c>
      <c r="I18" s="9">
        <v>64.2</v>
      </c>
      <c r="J18" s="8">
        <v>0</v>
      </c>
      <c r="K18" s="8">
        <v>64.2</v>
      </c>
    </row>
    <row r="19" s="2" customFormat="1" ht="29" customHeight="1" spans="1:11">
      <c r="A19" s="8">
        <v>16</v>
      </c>
      <c r="B19" s="9" t="s">
        <v>46</v>
      </c>
      <c r="C19" s="6" t="s">
        <v>47</v>
      </c>
      <c r="D19" s="10" t="s">
        <v>48</v>
      </c>
      <c r="E19" s="11">
        <v>76</v>
      </c>
      <c r="F19" s="11">
        <v>30.4</v>
      </c>
      <c r="G19" s="12">
        <v>92.5</v>
      </c>
      <c r="H19" s="9">
        <v>55.5</v>
      </c>
      <c r="I19" s="9">
        <v>85.9</v>
      </c>
      <c r="J19" s="8">
        <v>0</v>
      </c>
      <c r="K19" s="8">
        <v>85.9</v>
      </c>
    </row>
    <row r="20" s="2" customFormat="1" ht="18" customHeight="1" spans="1:11">
      <c r="A20" s="8">
        <v>17</v>
      </c>
      <c r="B20" s="9" t="s">
        <v>49</v>
      </c>
      <c r="C20" s="10" t="s">
        <v>50</v>
      </c>
      <c r="D20" s="10" t="s">
        <v>51</v>
      </c>
      <c r="E20" s="11">
        <v>64</v>
      </c>
      <c r="F20" s="11">
        <v>25.6</v>
      </c>
      <c r="G20" s="12">
        <v>71.5</v>
      </c>
      <c r="H20" s="9">
        <v>42.9</v>
      </c>
      <c r="I20" s="9">
        <v>68.5</v>
      </c>
      <c r="J20" s="8">
        <v>0</v>
      </c>
      <c r="K20" s="8">
        <v>68.5</v>
      </c>
    </row>
    <row r="21" s="2" customFormat="1" ht="18" customHeight="1" spans="1:11">
      <c r="A21" s="8">
        <v>18</v>
      </c>
      <c r="B21" s="9" t="s">
        <v>49</v>
      </c>
      <c r="C21" s="10" t="s">
        <v>50</v>
      </c>
      <c r="D21" s="10" t="s">
        <v>52</v>
      </c>
      <c r="E21" s="11">
        <v>61.5</v>
      </c>
      <c r="F21" s="11">
        <v>24.6</v>
      </c>
      <c r="G21" s="12">
        <v>71.5</v>
      </c>
      <c r="H21" s="9">
        <v>42.9</v>
      </c>
      <c r="I21" s="9">
        <v>67.5</v>
      </c>
      <c r="J21" s="8">
        <v>0</v>
      </c>
      <c r="K21" s="8">
        <v>67.5</v>
      </c>
    </row>
    <row r="22" s="2" customFormat="1" ht="18" customHeight="1" spans="1:11">
      <c r="A22" s="8">
        <v>19</v>
      </c>
      <c r="B22" s="9" t="s">
        <v>53</v>
      </c>
      <c r="C22" s="10" t="s">
        <v>54</v>
      </c>
      <c r="D22" s="10" t="s">
        <v>55</v>
      </c>
      <c r="E22" s="11">
        <v>65.5</v>
      </c>
      <c r="F22" s="11">
        <v>26.2</v>
      </c>
      <c r="G22" s="12">
        <v>82</v>
      </c>
      <c r="H22" s="9">
        <v>49.2</v>
      </c>
      <c r="I22" s="9">
        <v>75.4</v>
      </c>
      <c r="J22" s="8">
        <v>0</v>
      </c>
      <c r="K22" s="8">
        <v>75.4</v>
      </c>
    </row>
    <row r="23" s="2" customFormat="1" ht="18" customHeight="1" spans="1:11">
      <c r="A23" s="8">
        <v>20</v>
      </c>
      <c r="B23" s="9" t="s">
        <v>56</v>
      </c>
      <c r="C23" s="10" t="s">
        <v>54</v>
      </c>
      <c r="D23" s="10" t="s">
        <v>57</v>
      </c>
      <c r="E23" s="11">
        <v>72</v>
      </c>
      <c r="F23" s="11">
        <v>28.8</v>
      </c>
      <c r="G23" s="12">
        <v>70</v>
      </c>
      <c r="H23" s="9">
        <v>42</v>
      </c>
      <c r="I23" s="9">
        <v>70.8</v>
      </c>
      <c r="J23" s="8">
        <v>0</v>
      </c>
      <c r="K23" s="8">
        <v>70.8</v>
      </c>
    </row>
    <row r="24" s="2" customFormat="1" ht="18" customHeight="1" spans="1:11">
      <c r="A24" s="8">
        <v>21</v>
      </c>
      <c r="B24" s="9" t="s">
        <v>58</v>
      </c>
      <c r="C24" s="10" t="s">
        <v>59</v>
      </c>
      <c r="D24" s="10" t="s">
        <v>60</v>
      </c>
      <c r="E24" s="11">
        <v>74.5</v>
      </c>
      <c r="F24" s="11">
        <v>29.8</v>
      </c>
      <c r="G24" s="12">
        <v>87.5</v>
      </c>
      <c r="H24" s="9">
        <v>52.5</v>
      </c>
      <c r="I24" s="9">
        <v>82.3</v>
      </c>
      <c r="J24" s="8">
        <v>0</v>
      </c>
      <c r="K24" s="8">
        <v>82.3</v>
      </c>
    </row>
    <row r="25" s="2" customFormat="1" ht="18" customHeight="1" spans="1:11">
      <c r="A25" s="8">
        <v>22</v>
      </c>
      <c r="B25" s="9" t="s">
        <v>61</v>
      </c>
      <c r="C25" s="10" t="s">
        <v>62</v>
      </c>
      <c r="D25" s="10" t="s">
        <v>63</v>
      </c>
      <c r="E25" s="11">
        <v>80.5</v>
      </c>
      <c r="F25" s="11">
        <v>32.2</v>
      </c>
      <c r="G25" s="12">
        <v>99.5</v>
      </c>
      <c r="H25" s="9">
        <v>59.7</v>
      </c>
      <c r="I25" s="9">
        <v>91.9</v>
      </c>
      <c r="J25" s="8">
        <v>0</v>
      </c>
      <c r="K25" s="8">
        <v>91.9</v>
      </c>
    </row>
    <row r="26" s="2" customFormat="1" ht="18" customHeight="1" spans="1:11">
      <c r="A26" s="8">
        <v>23</v>
      </c>
      <c r="B26" s="9" t="s">
        <v>61</v>
      </c>
      <c r="C26" s="10" t="s">
        <v>62</v>
      </c>
      <c r="D26" s="10" t="s">
        <v>64</v>
      </c>
      <c r="E26" s="11">
        <v>94</v>
      </c>
      <c r="F26" s="11">
        <v>37.6</v>
      </c>
      <c r="G26" s="12">
        <v>90.5</v>
      </c>
      <c r="H26" s="9">
        <v>54.3</v>
      </c>
      <c r="I26" s="9">
        <v>91.9</v>
      </c>
      <c r="J26" s="8">
        <v>0</v>
      </c>
      <c r="K26" s="8">
        <v>91.9</v>
      </c>
    </row>
    <row r="27" s="2" customFormat="1" ht="18" customHeight="1" spans="1:11">
      <c r="A27" s="8">
        <v>24</v>
      </c>
      <c r="B27" s="9" t="s">
        <v>65</v>
      </c>
      <c r="C27" s="10" t="s">
        <v>66</v>
      </c>
      <c r="D27" s="10" t="s">
        <v>67</v>
      </c>
      <c r="E27" s="11">
        <v>68.5</v>
      </c>
      <c r="F27" s="11">
        <v>27.4</v>
      </c>
      <c r="G27" s="12">
        <v>62</v>
      </c>
      <c r="H27" s="9">
        <v>37.2</v>
      </c>
      <c r="I27" s="9">
        <v>64.6</v>
      </c>
      <c r="J27" s="8">
        <v>0</v>
      </c>
      <c r="K27" s="8">
        <v>64.6</v>
      </c>
    </row>
    <row r="28" s="2" customFormat="1" ht="18" customHeight="1" spans="1:11">
      <c r="A28" s="8">
        <v>25</v>
      </c>
      <c r="B28" s="9" t="s">
        <v>68</v>
      </c>
      <c r="C28" s="10" t="s">
        <v>69</v>
      </c>
      <c r="D28" s="10" t="s">
        <v>70</v>
      </c>
      <c r="E28" s="11">
        <v>78</v>
      </c>
      <c r="F28" s="11">
        <v>31.2</v>
      </c>
      <c r="G28" s="12">
        <v>98</v>
      </c>
      <c r="H28" s="9">
        <v>58.8</v>
      </c>
      <c r="I28" s="9">
        <v>90</v>
      </c>
      <c r="J28" s="8">
        <v>0</v>
      </c>
      <c r="K28" s="8">
        <v>90</v>
      </c>
    </row>
    <row r="29" s="2" customFormat="1" ht="18" customHeight="1" spans="1:11">
      <c r="A29" s="8">
        <v>26</v>
      </c>
      <c r="B29" s="9" t="s">
        <v>68</v>
      </c>
      <c r="C29" s="10" t="s">
        <v>69</v>
      </c>
      <c r="D29" s="10" t="s">
        <v>71</v>
      </c>
      <c r="E29" s="11">
        <v>82.5</v>
      </c>
      <c r="F29" s="11">
        <v>33</v>
      </c>
      <c r="G29" s="12">
        <v>94</v>
      </c>
      <c r="H29" s="9">
        <v>56.4</v>
      </c>
      <c r="I29" s="9">
        <v>89.4</v>
      </c>
      <c r="J29" s="8">
        <v>0</v>
      </c>
      <c r="K29" s="8">
        <v>89.4</v>
      </c>
    </row>
    <row r="30" s="2" customFormat="1" ht="18" customHeight="1" spans="1:11">
      <c r="A30" s="8">
        <v>27</v>
      </c>
      <c r="B30" s="9" t="s">
        <v>72</v>
      </c>
      <c r="C30" s="10" t="s">
        <v>69</v>
      </c>
      <c r="D30" s="10" t="s">
        <v>73</v>
      </c>
      <c r="E30" s="11">
        <v>62</v>
      </c>
      <c r="F30" s="11">
        <v>24.8</v>
      </c>
      <c r="G30" s="12">
        <v>85.5</v>
      </c>
      <c r="H30" s="9">
        <v>51.3</v>
      </c>
      <c r="I30" s="9">
        <v>76.1</v>
      </c>
      <c r="J30" s="8">
        <v>0</v>
      </c>
      <c r="K30" s="8">
        <v>76.1</v>
      </c>
    </row>
    <row r="31" s="2" customFormat="1" ht="18" customHeight="1" spans="1:11">
      <c r="A31" s="8">
        <v>28</v>
      </c>
      <c r="B31" s="9" t="s">
        <v>74</v>
      </c>
      <c r="C31" s="10" t="s">
        <v>75</v>
      </c>
      <c r="D31" s="10" t="s">
        <v>76</v>
      </c>
      <c r="E31" s="13">
        <v>61.5</v>
      </c>
      <c r="F31" s="13">
        <v>24.6</v>
      </c>
      <c r="G31" s="13">
        <v>71.5</v>
      </c>
      <c r="H31" s="13">
        <v>42.9</v>
      </c>
      <c r="I31" s="13">
        <v>67.5</v>
      </c>
      <c r="J31" s="8">
        <v>0</v>
      </c>
      <c r="K31" s="8">
        <v>67.5</v>
      </c>
    </row>
  </sheetData>
  <autoFilter ref="A3:K31">
    <extLst/>
  </autoFilter>
  <mergeCells count="2">
    <mergeCell ref="A1:B1"/>
    <mergeCell ref="A2:K2"/>
  </mergeCells>
  <conditionalFormatting sqref="D4:D31">
    <cfRule type="duplicateValues" dxfId="0" priority="1"/>
  </conditionalFormatting>
  <printOptions horizontalCentered="1"/>
  <pageMargins left="0.751388888888889" right="0.751388888888889" top="0.66875" bottom="1" header="0.39305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2018-07-26T08:11:00Z</dcterms:created>
  <dcterms:modified xsi:type="dcterms:W3CDTF">2021-05-19T07:35:00Z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9C3678EBDCFA47E989E749F120792111</vt:lpwstr>
  </property>
</Properties>
</file>