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definedNames>
    <definedName name="_xlnm._FilterDatabase" localSheetId="0" hidden="1">Sheet1!$A$2:$J$8</definedName>
  </definedNames>
  <calcPr calcId="144525"/>
</workbook>
</file>

<file path=xl/sharedStrings.xml><?xml version="1.0" encoding="utf-8"?>
<sst xmlns="http://schemas.openxmlformats.org/spreadsheetml/2006/main" count="59" uniqueCount="41">
  <si>
    <t>2021年管理（含辅导员）岗位、其他专业技术（非教学科研机构）岗位公开招聘岗位设置汇总表</t>
  </si>
  <si>
    <t>序号</t>
  </si>
  <si>
    <t>岗位名称</t>
  </si>
  <si>
    <t>岗位类别</t>
  </si>
  <si>
    <t>岗位分级</t>
  </si>
  <si>
    <t>岗位数量</t>
  </si>
  <si>
    <t>学历要求</t>
  </si>
  <si>
    <t>专业要求</t>
  </si>
  <si>
    <t>岗位要求</t>
  </si>
  <si>
    <t>备注</t>
  </si>
  <si>
    <t>联系方式</t>
  </si>
  <si>
    <t>管理（含辅导员）岗位</t>
  </si>
  <si>
    <t>8级及以上</t>
  </si>
  <si>
    <t>硕士研究生及以上</t>
  </si>
  <si>
    <t xml:space="preserve">教育学、心理学、法学、哲学、社会学、社会工作、经济学、思想政治教育、管理类、语言学（英语）、信息类、数字媒体类、教育技术类、计算机科学与技术、大数据、人事管理、国际事务与国际关系、新闻与传媒、跨文化研究、生物学与生物技术、审计与会计、艺术类、设计类、精神卫生相关等学科专业优先
</t>
  </si>
  <si>
    <r>
      <rPr>
        <sz val="11"/>
        <color theme="1"/>
        <rFont val="宋体"/>
        <charset val="134"/>
      </rPr>
      <t>1.政治面貌：中共党员（含预备党员）；
2.具有高校教育或教学管理工作，党建、党务或共青团系统工作、合作办学机构管理工作经历者优先；具有一年以上学生干部或辅导员工作经历者优先；熟悉高校学生思想政治教育工作必备的专业知识和技能者优先；
3.具有信息技术工作经验者优先；具有Linux操作系统、Oracle、SQLserver、Mysql等数据库管理经验者优先；具有高校学生大数据挖掘和软件开发相关实践经历者优先；
4.具有2年外事部门、国际交流合作等国际化相关工作或实习经历，具有口、笔译方面工作或实习经历者优先；
5.具备国家二级心理咨询师或注册心理师资格者优先；
6.具有一年及以上国境外学习或工作经历者优先；具有较高英语能力（雅思6.5及以上/托福95及以上/英语专业八级及以上）者优先；
7.具有校级以上奖励者优先</t>
    </r>
    <r>
      <rPr>
        <sz val="11"/>
        <rFont val="宋体"/>
        <charset val="134"/>
      </rPr>
      <t>。</t>
    </r>
  </si>
  <si>
    <t>无</t>
  </si>
  <si>
    <t xml:space="preserve">卜老师、史老师
67391776
rszhaopin@bjut.edu.cn </t>
  </si>
  <si>
    <t>大学文化建设办公室干事岗位</t>
  </si>
  <si>
    <t>其他专业技术岗</t>
  </si>
  <si>
    <t>11级及以上</t>
  </si>
  <si>
    <t>视觉传达设计、环境设计等设计学相关专业</t>
  </si>
  <si>
    <t>1.具备较高水平的创意和视觉设计能力，掌握印刷知识和展览展示施工工艺，熟练使用Photoshop等设计软件
2.有相关项目工作经历或骨干学生干部经历者优先
3.获得国家级或世界级专业竞赛奖项者优先</t>
  </si>
  <si>
    <t>需提交个人作品集</t>
  </si>
  <si>
    <t>郝老师
010-67392640
haojia@bjut.edu.cn</t>
  </si>
  <si>
    <t>国际交流项目专员兼校级翻译岗</t>
  </si>
  <si>
    <t>英语语言文学、翻译学相关专业</t>
  </si>
  <si>
    <t>1.具有2年国际交流合作及口、笔译方面工作经历优先；
2.具有2年及以上境外学习或工作经历，或国际交流合作工作者优先；
3.具有专业英语八级良好及以上，或雅思7.0及以上；全国翻译专业资格（水平）考试二级证书者优先；
4.具有国家级及以上英语演讲、辩论、翻译类奖励者优先；
5.熟练掌握第二外语（日语、德语、法语、俄语、韩语、西班牙语）者优先；
6.具备优秀的中英文撰写、行政办公和协调沟通能力，有较强的服务意识；热爱国际化工作，乐观积极，具备奉献精神和团队合作精神。</t>
  </si>
  <si>
    <t>王老师
010-67391657
wangwei78@bjut.edu.cn</t>
  </si>
  <si>
    <t>工程预结算管理岗位</t>
  </si>
  <si>
    <t>土木工程、工程造价、工程管理相关学科专业</t>
  </si>
  <si>
    <t>1.熟悉广联达软件
2.熟练使用CAD软件
3.具有2年工程预结算领域工作经历优先
4.具有造价员资格者优先</t>
  </si>
  <si>
    <t>张老师
010-67391539
zhangxq@bjut.edu.cn</t>
  </si>
  <si>
    <t>主管会计岗位</t>
  </si>
  <si>
    <t>经济管理类专业（会计专业优先）</t>
  </si>
  <si>
    <r>
      <t>1.</t>
    </r>
    <r>
      <rPr>
        <sz val="11"/>
        <rFont val="宋体"/>
        <charset val="134"/>
      </rPr>
      <t>具有会计相关工作经历优先
2.具有会计类职称优先</t>
    </r>
  </si>
  <si>
    <t xml:space="preserve">张老师
010-67391569
zhangzhen@bjut.edu.cn
</t>
  </si>
  <si>
    <t>医师岗</t>
  </si>
  <si>
    <t>口腔、放射、外科、康复医学</t>
  </si>
  <si>
    <t>1.具有3年以上工作经历
2.具有《医师执业证书》和《医师资格证书》
3.通过第一阶段住院医师培训合格者优先；
4.三级医院工作经历优先。
5.具有北京市常住户口。</t>
  </si>
  <si>
    <t>喻老师
010-67391789
yujinmei@bjut.edu.cn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</si>
</sst>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华文中宋"/>
      <charset val="134"/>
    </font>
    <font>
      <b/>
      <sz val="11"/>
      <color theme="1"/>
      <name val="宋体"/>
      <charset val="134"/>
    </font>
    <font>
      <sz val="10.5"/>
      <color theme="1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2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70" zoomScaleNormal="70" workbookViewId="0">
      <selection activeCell="H11" sqref="H11"/>
    </sheetView>
  </sheetViews>
  <sheetFormatPr defaultColWidth="9" defaultRowHeight="14.25" outlineLevelRow="7"/>
  <cols>
    <col min="1" max="1" width="7.625" style="3" customWidth="1"/>
    <col min="2" max="2" width="27.5" style="4" customWidth="1"/>
    <col min="3" max="6" width="18.875" style="3" customWidth="1"/>
    <col min="7" max="7" width="36.25" style="3" customWidth="1"/>
    <col min="8" max="9" width="36.25" style="5" customWidth="1"/>
    <col min="10" max="10" width="25.125" style="3" customWidth="1"/>
  </cols>
  <sheetData>
    <row r="1" ht="57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28.5" customHeight="1" spans="1:10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9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customFormat="1" ht="297" spans="1:10">
      <c r="A3" s="10">
        <v>1</v>
      </c>
      <c r="B3" s="11" t="s">
        <v>11</v>
      </c>
      <c r="C3" s="11" t="s">
        <v>11</v>
      </c>
      <c r="D3" s="11" t="s">
        <v>12</v>
      </c>
      <c r="E3" s="11">
        <v>20</v>
      </c>
      <c r="F3" s="11" t="s">
        <v>13</v>
      </c>
      <c r="G3" s="12" t="s">
        <v>14</v>
      </c>
      <c r="H3" s="13" t="s">
        <v>15</v>
      </c>
      <c r="I3" s="15" t="s">
        <v>16</v>
      </c>
      <c r="J3" s="15" t="s">
        <v>17</v>
      </c>
    </row>
    <row r="4" ht="94.5" spans="1:10">
      <c r="A4" s="14">
        <v>2</v>
      </c>
      <c r="B4" s="15" t="s">
        <v>18</v>
      </c>
      <c r="C4" s="10" t="s">
        <v>19</v>
      </c>
      <c r="D4" s="16" t="s">
        <v>20</v>
      </c>
      <c r="E4" s="10">
        <v>1</v>
      </c>
      <c r="F4" s="16" t="s">
        <v>13</v>
      </c>
      <c r="G4" s="15" t="s">
        <v>21</v>
      </c>
      <c r="H4" s="17" t="s">
        <v>22</v>
      </c>
      <c r="I4" s="15" t="s">
        <v>23</v>
      </c>
      <c r="J4" s="19" t="s">
        <v>24</v>
      </c>
    </row>
    <row r="5" ht="202.5" spans="1:10">
      <c r="A5" s="14">
        <v>3</v>
      </c>
      <c r="B5" s="15" t="s">
        <v>25</v>
      </c>
      <c r="C5" s="15" t="s">
        <v>19</v>
      </c>
      <c r="D5" s="16" t="s">
        <v>20</v>
      </c>
      <c r="E5" s="14">
        <v>1</v>
      </c>
      <c r="F5" s="16" t="s">
        <v>13</v>
      </c>
      <c r="G5" s="15" t="s">
        <v>26</v>
      </c>
      <c r="H5" s="18" t="s">
        <v>27</v>
      </c>
      <c r="I5" s="15" t="s">
        <v>16</v>
      </c>
      <c r="J5" s="19" t="s">
        <v>28</v>
      </c>
    </row>
    <row r="6" ht="96" customHeight="1" spans="1:10">
      <c r="A6" s="14">
        <v>4</v>
      </c>
      <c r="B6" s="15" t="s">
        <v>29</v>
      </c>
      <c r="C6" s="10" t="s">
        <v>19</v>
      </c>
      <c r="D6" s="16" t="s">
        <v>20</v>
      </c>
      <c r="E6" s="10">
        <v>1</v>
      </c>
      <c r="F6" s="16" t="s">
        <v>13</v>
      </c>
      <c r="G6" s="15" t="s">
        <v>30</v>
      </c>
      <c r="H6" s="18" t="s">
        <v>31</v>
      </c>
      <c r="I6" s="15" t="s">
        <v>16</v>
      </c>
      <c r="J6" s="19" t="s">
        <v>32</v>
      </c>
    </row>
    <row r="7" s="2" customFormat="1" ht="89.25" customHeight="1" spans="1:10">
      <c r="A7" s="10">
        <v>5</v>
      </c>
      <c r="B7" s="11" t="s">
        <v>33</v>
      </c>
      <c r="C7" s="11" t="s">
        <v>19</v>
      </c>
      <c r="D7" s="11" t="s">
        <v>20</v>
      </c>
      <c r="E7" s="11">
        <v>1</v>
      </c>
      <c r="F7" s="11" t="s">
        <v>13</v>
      </c>
      <c r="G7" s="11" t="s">
        <v>34</v>
      </c>
      <c r="H7" s="13" t="s">
        <v>35</v>
      </c>
      <c r="I7" s="15" t="s">
        <v>16</v>
      </c>
      <c r="J7" s="15" t="s">
        <v>36</v>
      </c>
    </row>
    <row r="8" ht="94.5" spans="1:10">
      <c r="A8" s="14">
        <v>6</v>
      </c>
      <c r="B8" s="19" t="s">
        <v>37</v>
      </c>
      <c r="C8" s="16" t="s">
        <v>19</v>
      </c>
      <c r="D8" s="16" t="s">
        <v>20</v>
      </c>
      <c r="E8" s="16">
        <v>1</v>
      </c>
      <c r="F8" s="16" t="s">
        <v>13</v>
      </c>
      <c r="G8" s="10" t="s">
        <v>38</v>
      </c>
      <c r="H8" s="20" t="s">
        <v>39</v>
      </c>
      <c r="I8" s="15" t="s">
        <v>16</v>
      </c>
      <c r="J8" s="19" t="s">
        <v>40</v>
      </c>
    </row>
  </sheetData>
  <mergeCells count="1">
    <mergeCell ref="A1:J1"/>
  </mergeCells>
  <dataValidations count="4">
    <dataValidation type="whole" operator="between" allowBlank="1" showInputMessage="1" showErrorMessage="1" sqref="E3">
      <formula1>0</formula1>
      <formula2>20</formula2>
    </dataValidation>
    <dataValidation type="whole" operator="between" allowBlank="1" showInputMessage="1" showErrorMessage="1" sqref="E4 E6">
      <formula1>0</formula1>
      <formula2>2</formula2>
    </dataValidation>
    <dataValidation type="list" allowBlank="1" showInputMessage="1" showErrorMessage="1" sqref="C4 C5 C6">
      <formula1>"管理岗,辅导员岗,其他专业技术岗"</formula1>
    </dataValidation>
    <dataValidation type="list" allowBlank="1" showInputMessage="1" showErrorMessage="1" sqref="F3 F4 F5 F6 F7 F8">
      <formula1>"硕士研究生及以上,博士研究生"</formula1>
    </dataValidation>
  </dataValidations>
  <pageMargins left="0.7" right="0.7" top="0.75" bottom="0.75" header="0.3" footer="0.3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大明儿</cp:lastModifiedBy>
  <dcterms:created xsi:type="dcterms:W3CDTF">2019-12-24T01:17:00Z</dcterms:created>
  <dcterms:modified xsi:type="dcterms:W3CDTF">2020-12-16T09:21:25Z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