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80"/>
  </bookViews>
  <sheets>
    <sheet name="应聘总成绩及试教名单" sheetId="2" r:id="rId1"/>
  </sheets>
  <calcPr calcId="144525"/>
</workbook>
</file>

<file path=xl/sharedStrings.xml><?xml version="1.0" encoding="utf-8"?>
<sst xmlns="http://schemas.openxmlformats.org/spreadsheetml/2006/main" count="17">
  <si>
    <t>附件1-4：</t>
  </si>
  <si>
    <t>广州市天河区侨怡幼儿园公开招聘编外聘用制专任教师总成绩汇总表</t>
  </si>
  <si>
    <t>招聘单位名称(盖章)：广州市天河区侨怡幼儿园  时间：2020年9月19日</t>
  </si>
  <si>
    <t>排名</t>
  </si>
  <si>
    <t>考生姓名</t>
  </si>
  <si>
    <t>招聘职位</t>
  </si>
  <si>
    <t>面试成绩</t>
  </si>
  <si>
    <t>试教成绩</t>
  </si>
  <si>
    <t>总分</t>
  </si>
  <si>
    <t>是否参与体检</t>
  </si>
  <si>
    <t>李娟</t>
  </si>
  <si>
    <t>专任教师</t>
  </si>
  <si>
    <t>是</t>
  </si>
  <si>
    <t>李颖</t>
  </si>
  <si>
    <t>缺考</t>
  </si>
  <si>
    <t>否</t>
  </si>
  <si>
    <t>何碧欣</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</si>
</sst>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_ "/>
  </numFmts>
  <fonts count="27">
    <font>
      <sz val="11"/>
      <color theme="1"/>
      <name val="宋体"/>
      <charset val="134"/>
      <scheme val="minor"/>
    </font>
    <font>
      <b/>
      <sz val="16"/>
      <name val="宋体"/>
      <charset val="134"/>
    </font>
    <font>
      <b/>
      <sz val="18"/>
      <name val="方正小标宋_GBK"/>
      <charset val="134"/>
    </font>
    <font>
      <sz val="14"/>
      <name val="宋体"/>
      <charset val="134"/>
    </font>
    <font>
      <b/>
      <sz val="14"/>
      <name val="宋体"/>
      <charset val="134"/>
    </font>
    <font>
      <sz val="14"/>
      <color theme="1"/>
      <name val="宋体"/>
      <charset val="134"/>
      <scheme val="minor"/>
    </font>
    <font>
      <b/>
      <sz val="14"/>
      <color theme="1"/>
      <name val="宋体"/>
      <charset val="134"/>
      <scheme val="minor"/>
    </font>
    <font>
      <b/>
      <sz val="11"/>
      <color theme="1"/>
      <name val="宋体"/>
      <charset val="134"/>
      <scheme val="minor"/>
    </font>
    <font>
      <sz val="11"/>
      <color rgb="FFFA7D00"/>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b/>
      <sz val="13"/>
      <color theme="3"/>
      <name val="宋体"/>
      <charset val="134"/>
      <scheme val="minor"/>
    </font>
    <font>
      <u/>
      <sz val="11"/>
      <color rgb="FF0000FF"/>
      <name val="宋体"/>
      <charset val="0"/>
      <scheme val="minor"/>
    </font>
    <font>
      <sz val="11"/>
      <color theme="0"/>
      <name val="宋体"/>
      <charset val="0"/>
      <scheme val="minor"/>
    </font>
    <font>
      <sz val="11"/>
      <color rgb="FFFF0000"/>
      <name val="宋体"/>
      <charset val="0"/>
      <scheme val="minor"/>
    </font>
    <font>
      <b/>
      <sz val="18"/>
      <color theme="3"/>
      <name val="宋体"/>
      <charset val="134"/>
      <scheme val="minor"/>
    </font>
    <font>
      <u/>
      <sz val="11"/>
      <color rgb="FF800080"/>
      <name val="宋体"/>
      <charset val="0"/>
      <scheme val="minor"/>
    </font>
    <font>
      <i/>
      <sz val="11"/>
      <color rgb="FF7F7F7F"/>
      <name val="宋体"/>
      <charset val="0"/>
      <scheme val="minor"/>
    </font>
    <font>
      <sz val="11"/>
      <color rgb="FF006100"/>
      <name val="宋体"/>
      <charset val="0"/>
      <scheme val="minor"/>
    </font>
    <font>
      <b/>
      <sz val="15"/>
      <color theme="3"/>
      <name val="宋体"/>
      <charset val="134"/>
      <scheme val="minor"/>
    </font>
    <font>
      <sz val="11"/>
      <color rgb="FF3F3F76"/>
      <name val="宋体"/>
      <charset val="0"/>
      <scheme val="minor"/>
    </font>
    <font>
      <b/>
      <sz val="11"/>
      <color theme="1"/>
      <name val="宋体"/>
      <charset val="0"/>
      <scheme val="minor"/>
    </font>
    <font>
      <b/>
      <sz val="11"/>
      <color rgb="FFFA7D00"/>
      <name val="宋体"/>
      <charset val="0"/>
      <scheme val="minor"/>
    </font>
    <font>
      <b/>
      <sz val="11"/>
      <color rgb="FF3F3F3F"/>
      <name val="宋体"/>
      <charset val="0"/>
      <scheme val="minor"/>
    </font>
    <font>
      <sz val="11"/>
      <color rgb="FF9C6500"/>
      <name val="宋体"/>
      <charset val="0"/>
      <scheme val="minor"/>
    </font>
    <font>
      <b/>
      <sz val="11"/>
      <color rgb="FFFFFFF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rgb="FFFFC7CE"/>
        <bgColor indexed="64"/>
      </patternFill>
    </fill>
    <fill>
      <patternFill patternType="solid">
        <fgColor theme="8"/>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9"/>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rgb="FFC6EFCE"/>
        <bgColor indexed="64"/>
      </patternFill>
    </fill>
    <fill>
      <patternFill patternType="solid">
        <fgColor rgb="FFFFCC99"/>
        <bgColor indexed="64"/>
      </patternFill>
    </fill>
    <fill>
      <patternFill patternType="solid">
        <fgColor theme="6"/>
        <bgColor indexed="64"/>
      </patternFill>
    </fill>
    <fill>
      <patternFill patternType="solid">
        <fgColor rgb="FFF2F2F2"/>
        <bgColor indexed="64"/>
      </patternFill>
    </fill>
    <fill>
      <patternFill patternType="solid">
        <fgColor theme="7" tint="0.599993896298105"/>
        <bgColor indexed="64"/>
      </patternFill>
    </fill>
    <fill>
      <patternFill patternType="solid">
        <fgColor theme="5"/>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rgb="FFFFEB9C"/>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rgb="FFFFFFCC"/>
        <bgColor indexed="64"/>
      </patternFill>
    </fill>
    <fill>
      <patternFill patternType="solid">
        <fgColor rgb="FFA5A5A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0" fontId="14" fillId="33" borderId="0" applyNumberFormat="0" applyBorder="0" applyAlignment="0" applyProtection="0">
      <alignment vertical="center"/>
    </xf>
    <xf numFmtId="0" fontId="9" fillId="26" borderId="0" applyNumberFormat="0" applyBorder="0" applyAlignment="0" applyProtection="0">
      <alignment vertical="center"/>
    </xf>
    <xf numFmtId="0" fontId="14" fillId="27" borderId="0" applyNumberFormat="0" applyBorder="0" applyAlignment="0" applyProtection="0">
      <alignment vertical="center"/>
    </xf>
    <xf numFmtId="0" fontId="21" fillId="19" borderId="9" applyNumberFormat="0" applyAlignment="0" applyProtection="0">
      <alignment vertical="center"/>
    </xf>
    <xf numFmtId="0" fontId="9" fillId="17" borderId="0" applyNumberFormat="0" applyBorder="0" applyAlignment="0" applyProtection="0">
      <alignment vertical="center"/>
    </xf>
    <xf numFmtId="0" fontId="9" fillId="8" borderId="0" applyNumberFormat="0" applyBorder="0" applyAlignment="0" applyProtection="0">
      <alignment vertical="center"/>
    </xf>
    <xf numFmtId="44" fontId="0" fillId="0" borderId="0" applyFont="0" applyFill="0" applyBorder="0" applyAlignment="0" applyProtection="0">
      <alignment vertical="center"/>
    </xf>
    <xf numFmtId="0" fontId="14" fillId="20" borderId="0" applyNumberFormat="0" applyBorder="0" applyAlignment="0" applyProtection="0">
      <alignment vertical="center"/>
    </xf>
    <xf numFmtId="9" fontId="0" fillId="0" borderId="0" applyFont="0" applyFill="0" applyBorder="0" applyAlignment="0" applyProtection="0">
      <alignment vertical="center"/>
    </xf>
    <xf numFmtId="0" fontId="14" fillId="25" borderId="0" applyNumberFormat="0" applyBorder="0" applyAlignment="0" applyProtection="0">
      <alignment vertical="center"/>
    </xf>
    <xf numFmtId="0" fontId="14" fillId="7" borderId="0" applyNumberFormat="0" applyBorder="0" applyAlignment="0" applyProtection="0">
      <alignment vertical="center"/>
    </xf>
    <xf numFmtId="0" fontId="14" fillId="23" borderId="0" applyNumberFormat="0" applyBorder="0" applyAlignment="0" applyProtection="0">
      <alignment vertical="center"/>
    </xf>
    <xf numFmtId="0" fontId="14" fillId="13" borderId="0" applyNumberFormat="0" applyBorder="0" applyAlignment="0" applyProtection="0">
      <alignment vertical="center"/>
    </xf>
    <xf numFmtId="0" fontId="14" fillId="29" borderId="0" applyNumberFormat="0" applyBorder="0" applyAlignment="0" applyProtection="0">
      <alignment vertical="center"/>
    </xf>
    <xf numFmtId="0" fontId="23" fillId="21" borderId="9" applyNumberFormat="0" applyAlignment="0" applyProtection="0">
      <alignment vertical="center"/>
    </xf>
    <xf numFmtId="0" fontId="14" fillId="12" borderId="0" applyNumberFormat="0" applyBorder="0" applyAlignment="0" applyProtection="0">
      <alignment vertical="center"/>
    </xf>
    <xf numFmtId="0" fontId="25" fillId="28" borderId="0" applyNumberFormat="0" applyBorder="0" applyAlignment="0" applyProtection="0">
      <alignment vertical="center"/>
    </xf>
    <xf numFmtId="0" fontId="9" fillId="24" borderId="0" applyNumberFormat="0" applyBorder="0" applyAlignment="0" applyProtection="0">
      <alignment vertical="center"/>
    </xf>
    <xf numFmtId="0" fontId="19" fillId="18" borderId="0" applyNumberFormat="0" applyBorder="0" applyAlignment="0" applyProtection="0">
      <alignment vertical="center"/>
    </xf>
    <xf numFmtId="0" fontId="9" fillId="14" borderId="0" applyNumberFormat="0" applyBorder="0" applyAlignment="0" applyProtection="0">
      <alignment vertical="center"/>
    </xf>
    <xf numFmtId="0" fontId="22" fillId="0" borderId="10" applyNumberFormat="0" applyFill="0" applyAlignment="0" applyProtection="0">
      <alignment vertical="center"/>
    </xf>
    <xf numFmtId="0" fontId="10" fillId="4" borderId="0" applyNumberFormat="0" applyBorder="0" applyAlignment="0" applyProtection="0">
      <alignment vertical="center"/>
    </xf>
    <xf numFmtId="0" fontId="26" fillId="32" borderId="13" applyNumberFormat="0" applyAlignment="0" applyProtection="0">
      <alignment vertical="center"/>
    </xf>
    <xf numFmtId="0" fontId="24" fillId="21" borderId="11" applyNumberFormat="0" applyAlignment="0" applyProtection="0">
      <alignment vertical="center"/>
    </xf>
    <xf numFmtId="0" fontId="20" fillId="0" borderId="8" applyNumberFormat="0" applyFill="0" applyAlignment="0" applyProtection="0">
      <alignment vertical="center"/>
    </xf>
    <xf numFmtId="0" fontId="18" fillId="0" borderId="0" applyNumberFormat="0" applyFill="0" applyBorder="0" applyAlignment="0" applyProtection="0">
      <alignment vertical="center"/>
    </xf>
    <xf numFmtId="0" fontId="9" fillId="16" borderId="0" applyNumberFormat="0" applyBorder="0" applyAlignment="0" applyProtection="0">
      <alignment vertical="center"/>
    </xf>
    <xf numFmtId="0" fontId="11" fillId="0" borderId="0" applyNumberFormat="0" applyFill="0" applyBorder="0" applyAlignment="0" applyProtection="0">
      <alignment vertical="center"/>
    </xf>
    <xf numFmtId="42" fontId="0" fillId="0" borderId="0" applyFont="0" applyFill="0" applyBorder="0" applyAlignment="0" applyProtection="0">
      <alignment vertical="center"/>
    </xf>
    <xf numFmtId="0" fontId="9" fillId="22" borderId="0" applyNumberFormat="0" applyBorder="0" applyAlignment="0" applyProtection="0">
      <alignment vertical="center"/>
    </xf>
    <xf numFmtId="43"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9" fillId="11" borderId="0" applyNumberFormat="0" applyBorder="0" applyAlignment="0" applyProtection="0">
      <alignment vertical="center"/>
    </xf>
    <xf numFmtId="0" fontId="15" fillId="0" borderId="0" applyNumberFormat="0" applyFill="0" applyBorder="0" applyAlignment="0" applyProtection="0">
      <alignment vertical="center"/>
    </xf>
    <xf numFmtId="0" fontId="14" fillId="9" borderId="0" applyNumberFormat="0" applyBorder="0" applyAlignment="0" applyProtection="0">
      <alignment vertical="center"/>
    </xf>
    <xf numFmtId="0" fontId="0" fillId="31" borderId="12" applyNumberFormat="0" applyFont="0" applyAlignment="0" applyProtection="0">
      <alignment vertical="center"/>
    </xf>
    <xf numFmtId="0" fontId="9" fillId="6" borderId="0" applyNumberFormat="0" applyBorder="0" applyAlignment="0" applyProtection="0">
      <alignment vertical="center"/>
    </xf>
    <xf numFmtId="0" fontId="14" fillId="5" borderId="0" applyNumberFormat="0" applyBorder="0" applyAlignment="0" applyProtection="0">
      <alignment vertical="center"/>
    </xf>
    <xf numFmtId="0" fontId="9" fillId="10" borderId="0" applyNumberFormat="0" applyBorder="0" applyAlignment="0" applyProtection="0">
      <alignment vertical="center"/>
    </xf>
    <xf numFmtId="0" fontId="13" fillId="0" borderId="0" applyNumberFormat="0" applyFill="0" applyBorder="0" applyAlignment="0" applyProtection="0">
      <alignment vertical="center"/>
    </xf>
    <xf numFmtId="41" fontId="0" fillId="0" borderId="0" applyFont="0" applyFill="0" applyBorder="0" applyAlignment="0" applyProtection="0">
      <alignment vertical="center"/>
    </xf>
    <xf numFmtId="0" fontId="12" fillId="0" borderId="8" applyNumberFormat="0" applyFill="0" applyAlignment="0" applyProtection="0">
      <alignment vertical="center"/>
    </xf>
    <xf numFmtId="0" fontId="9" fillId="30" borderId="0" applyNumberFormat="0" applyBorder="0" applyAlignment="0" applyProtection="0">
      <alignment vertical="center"/>
    </xf>
    <xf numFmtId="0" fontId="11" fillId="0" borderId="7" applyNumberFormat="0" applyFill="0" applyAlignment="0" applyProtection="0">
      <alignment vertical="center"/>
    </xf>
    <xf numFmtId="0" fontId="14" fillId="15" borderId="0" applyNumberFormat="0" applyBorder="0" applyAlignment="0" applyProtection="0">
      <alignment vertical="center"/>
    </xf>
    <xf numFmtId="0" fontId="9" fillId="3" borderId="0" applyNumberFormat="0" applyBorder="0" applyAlignment="0" applyProtection="0">
      <alignment vertical="center"/>
    </xf>
    <xf numFmtId="0" fontId="8" fillId="0" borderId="6" applyNumberFormat="0" applyFill="0" applyAlignment="0" applyProtection="0">
      <alignment vertical="center"/>
    </xf>
  </cellStyleXfs>
  <cellXfs count="17">
    <xf numFmtId="0" fontId="0" fillId="0" borderId="0" xfId="0"/>
    <xf numFmtId="0" fontId="0" fillId="0" borderId="0" xfId="0" applyFill="1" applyAlignment="1">
      <alignment horizontal="center" vertical="center"/>
    </xf>
    <xf numFmtId="0" fontId="0" fillId="0" borderId="0" xfId="0" applyAlignment="1">
      <alignment vertical="center"/>
    </xf>
    <xf numFmtId="0" fontId="1" fillId="0" borderId="0" xfId="0" applyFont="1" applyAlignment="1">
      <alignment vertical="center"/>
    </xf>
    <xf numFmtId="0" fontId="2" fillId="0" borderId="0" xfId="0" applyFont="1" applyAlignment="1">
      <alignment horizontal="center" vertical="center" wrapText="1"/>
    </xf>
    <xf numFmtId="0" fontId="3"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3" fillId="2" borderId="2" xfId="0" applyFont="1" applyFill="1" applyBorder="1" applyAlignment="1">
      <alignment horizontal="center" vertical="center"/>
    </xf>
    <xf numFmtId="0" fontId="5" fillId="2" borderId="2" xfId="0" applyFont="1" applyFill="1" applyBorder="1" applyAlignment="1">
      <alignment horizontal="center" vertical="center"/>
    </xf>
    <xf numFmtId="0" fontId="3" fillId="0" borderId="2" xfId="0" applyFont="1" applyBorder="1" applyAlignment="1">
      <alignment horizontal="center" vertical="center"/>
    </xf>
    <xf numFmtId="0" fontId="5" fillId="0" borderId="2" xfId="0" applyFont="1" applyFill="1" applyBorder="1" applyAlignment="1">
      <alignment horizontal="center" vertical="center"/>
    </xf>
    <xf numFmtId="0" fontId="0" fillId="0" borderId="4" xfId="0" applyFill="1" applyBorder="1" applyAlignment="1">
      <alignment vertical="center"/>
    </xf>
    <xf numFmtId="0" fontId="0" fillId="0" borderId="5" xfId="0" applyFill="1" applyBorder="1" applyAlignment="1">
      <alignment vertical="center"/>
    </xf>
    <xf numFmtId="176" fontId="6" fillId="0" borderId="2" xfId="0" applyNumberFormat="1" applyFont="1" applyFill="1" applyBorder="1" applyAlignment="1">
      <alignment horizontal="center" vertical="center"/>
    </xf>
    <xf numFmtId="0" fontId="7" fillId="0" borderId="2" xfId="0" applyFont="1" applyFill="1" applyBorder="1" applyAlignment="1">
      <alignment horizontal="center"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7"/>
  <sheetViews>
    <sheetView tabSelected="1" zoomScale="85" zoomScaleNormal="85" workbookViewId="0">
      <pane ySplit="1" topLeftCell="A2" activePane="bottomLeft" state="frozen"/>
      <selection/>
      <selection pane="bottomLeft" activeCell="F13" sqref="F13"/>
    </sheetView>
  </sheetViews>
  <sheetFormatPr defaultColWidth="9" defaultRowHeight="16.8" outlineLevelRow="6" outlineLevelCol="7"/>
  <cols>
    <col min="1" max="1" width="11.25" style="2" customWidth="1"/>
    <col min="2" max="2" width="15.375" style="2" customWidth="1"/>
    <col min="3" max="3" width="15.625" style="2" customWidth="1"/>
    <col min="4" max="4" width="13.375" style="2" customWidth="1"/>
    <col min="5" max="5" width="2.875" style="2" customWidth="1"/>
    <col min="6" max="6" width="15.75" style="2" customWidth="1"/>
    <col min="7" max="7" width="20.25" style="2" customWidth="1"/>
    <col min="8" max="8" width="17.625" customWidth="1"/>
    <col min="10" max="241" width="9" style="2"/>
    <col min="242" max="242" width="6.375" style="2" customWidth="1"/>
    <col min="243" max="243" width="12.625" style="2" customWidth="1"/>
    <col min="244" max="244" width="12.25" style="2" customWidth="1"/>
    <col min="245" max="245" width="11.875" style="2" customWidth="1"/>
    <col min="246" max="252" width="9.625" style="2" customWidth="1"/>
    <col min="253" max="253" width="14.25" style="2" customWidth="1"/>
    <col min="254" max="497" width="9" style="2"/>
    <col min="498" max="498" width="6.375" style="2" customWidth="1"/>
    <col min="499" max="499" width="12.625" style="2" customWidth="1"/>
    <col min="500" max="500" width="12.25" style="2" customWidth="1"/>
    <col min="501" max="501" width="11.875" style="2" customWidth="1"/>
    <col min="502" max="508" width="9.625" style="2" customWidth="1"/>
    <col min="509" max="509" width="14.25" style="2" customWidth="1"/>
    <col min="510" max="753" width="9" style="2"/>
    <col min="754" max="754" width="6.375" style="2" customWidth="1"/>
    <col min="755" max="755" width="12.625" style="2" customWidth="1"/>
    <col min="756" max="756" width="12.25" style="2" customWidth="1"/>
    <col min="757" max="757" width="11.875" style="2" customWidth="1"/>
    <col min="758" max="764" width="9.625" style="2" customWidth="1"/>
    <col min="765" max="765" width="14.25" style="2" customWidth="1"/>
    <col min="766" max="1009" width="9" style="2"/>
    <col min="1010" max="1010" width="6.375" style="2" customWidth="1"/>
    <col min="1011" max="1011" width="12.625" style="2" customWidth="1"/>
    <col min="1012" max="1012" width="12.25" style="2" customWidth="1"/>
    <col min="1013" max="1013" width="11.875" style="2" customWidth="1"/>
    <col min="1014" max="1020" width="9.625" style="2" customWidth="1"/>
    <col min="1021" max="1021" width="14.25" style="2" customWidth="1"/>
    <col min="1022" max="1265" width="9" style="2"/>
    <col min="1266" max="1266" width="6.375" style="2" customWidth="1"/>
    <col min="1267" max="1267" width="12.625" style="2" customWidth="1"/>
    <col min="1268" max="1268" width="12.25" style="2" customWidth="1"/>
    <col min="1269" max="1269" width="11.875" style="2" customWidth="1"/>
    <col min="1270" max="1276" width="9.625" style="2" customWidth="1"/>
    <col min="1277" max="1277" width="14.25" style="2" customWidth="1"/>
    <col min="1278" max="1521" width="9" style="2"/>
    <col min="1522" max="1522" width="6.375" style="2" customWidth="1"/>
    <col min="1523" max="1523" width="12.625" style="2" customWidth="1"/>
    <col min="1524" max="1524" width="12.25" style="2" customWidth="1"/>
    <col min="1525" max="1525" width="11.875" style="2" customWidth="1"/>
    <col min="1526" max="1532" width="9.625" style="2" customWidth="1"/>
    <col min="1533" max="1533" width="14.25" style="2" customWidth="1"/>
    <col min="1534" max="1777" width="9" style="2"/>
    <col min="1778" max="1778" width="6.375" style="2" customWidth="1"/>
    <col min="1779" max="1779" width="12.625" style="2" customWidth="1"/>
    <col min="1780" max="1780" width="12.25" style="2" customWidth="1"/>
    <col min="1781" max="1781" width="11.875" style="2" customWidth="1"/>
    <col min="1782" max="1788" width="9.625" style="2" customWidth="1"/>
    <col min="1789" max="1789" width="14.25" style="2" customWidth="1"/>
    <col min="1790" max="2033" width="9" style="2"/>
    <col min="2034" max="2034" width="6.375" style="2" customWidth="1"/>
    <col min="2035" max="2035" width="12.625" style="2" customWidth="1"/>
    <col min="2036" max="2036" width="12.25" style="2" customWidth="1"/>
    <col min="2037" max="2037" width="11.875" style="2" customWidth="1"/>
    <col min="2038" max="2044" width="9.625" style="2" customWidth="1"/>
    <col min="2045" max="2045" width="14.25" style="2" customWidth="1"/>
    <col min="2046" max="2289" width="9" style="2"/>
    <col min="2290" max="2290" width="6.375" style="2" customWidth="1"/>
    <col min="2291" max="2291" width="12.625" style="2" customWidth="1"/>
    <col min="2292" max="2292" width="12.25" style="2" customWidth="1"/>
    <col min="2293" max="2293" width="11.875" style="2" customWidth="1"/>
    <col min="2294" max="2300" width="9.625" style="2" customWidth="1"/>
    <col min="2301" max="2301" width="14.25" style="2" customWidth="1"/>
    <col min="2302" max="2545" width="9" style="2"/>
    <col min="2546" max="2546" width="6.375" style="2" customWidth="1"/>
    <col min="2547" max="2547" width="12.625" style="2" customWidth="1"/>
    <col min="2548" max="2548" width="12.25" style="2" customWidth="1"/>
    <col min="2549" max="2549" width="11.875" style="2" customWidth="1"/>
    <col min="2550" max="2556" width="9.625" style="2" customWidth="1"/>
    <col min="2557" max="2557" width="14.25" style="2" customWidth="1"/>
    <col min="2558" max="2801" width="9" style="2"/>
    <col min="2802" max="2802" width="6.375" style="2" customWidth="1"/>
    <col min="2803" max="2803" width="12.625" style="2" customWidth="1"/>
    <col min="2804" max="2804" width="12.25" style="2" customWidth="1"/>
    <col min="2805" max="2805" width="11.875" style="2" customWidth="1"/>
    <col min="2806" max="2812" width="9.625" style="2" customWidth="1"/>
    <col min="2813" max="2813" width="14.25" style="2" customWidth="1"/>
    <col min="2814" max="3057" width="9" style="2"/>
    <col min="3058" max="3058" width="6.375" style="2" customWidth="1"/>
    <col min="3059" max="3059" width="12.625" style="2" customWidth="1"/>
    <col min="3060" max="3060" width="12.25" style="2" customWidth="1"/>
    <col min="3061" max="3061" width="11.875" style="2" customWidth="1"/>
    <col min="3062" max="3068" width="9.625" style="2" customWidth="1"/>
    <col min="3069" max="3069" width="14.25" style="2" customWidth="1"/>
    <col min="3070" max="3313" width="9" style="2"/>
    <col min="3314" max="3314" width="6.375" style="2" customWidth="1"/>
    <col min="3315" max="3315" width="12.625" style="2" customWidth="1"/>
    <col min="3316" max="3316" width="12.25" style="2" customWidth="1"/>
    <col min="3317" max="3317" width="11.875" style="2" customWidth="1"/>
    <col min="3318" max="3324" width="9.625" style="2" customWidth="1"/>
    <col min="3325" max="3325" width="14.25" style="2" customWidth="1"/>
    <col min="3326" max="3569" width="9" style="2"/>
    <col min="3570" max="3570" width="6.375" style="2" customWidth="1"/>
    <col min="3571" max="3571" width="12.625" style="2" customWidth="1"/>
    <col min="3572" max="3572" width="12.25" style="2" customWidth="1"/>
    <col min="3573" max="3573" width="11.875" style="2" customWidth="1"/>
    <col min="3574" max="3580" width="9.625" style="2" customWidth="1"/>
    <col min="3581" max="3581" width="14.25" style="2" customWidth="1"/>
    <col min="3582" max="3825" width="9" style="2"/>
    <col min="3826" max="3826" width="6.375" style="2" customWidth="1"/>
    <col min="3827" max="3827" width="12.625" style="2" customWidth="1"/>
    <col min="3828" max="3828" width="12.25" style="2" customWidth="1"/>
    <col min="3829" max="3829" width="11.875" style="2" customWidth="1"/>
    <col min="3830" max="3836" width="9.625" style="2" customWidth="1"/>
    <col min="3837" max="3837" width="14.25" style="2" customWidth="1"/>
    <col min="3838" max="4081" width="9" style="2"/>
    <col min="4082" max="4082" width="6.375" style="2" customWidth="1"/>
    <col min="4083" max="4083" width="12.625" style="2" customWidth="1"/>
    <col min="4084" max="4084" width="12.25" style="2" customWidth="1"/>
    <col min="4085" max="4085" width="11.875" style="2" customWidth="1"/>
    <col min="4086" max="4092" width="9.625" style="2" customWidth="1"/>
    <col min="4093" max="4093" width="14.25" style="2" customWidth="1"/>
    <col min="4094" max="4337" width="9" style="2"/>
    <col min="4338" max="4338" width="6.375" style="2" customWidth="1"/>
    <col min="4339" max="4339" width="12.625" style="2" customWidth="1"/>
    <col min="4340" max="4340" width="12.25" style="2" customWidth="1"/>
    <col min="4341" max="4341" width="11.875" style="2" customWidth="1"/>
    <col min="4342" max="4348" width="9.625" style="2" customWidth="1"/>
    <col min="4349" max="4349" width="14.25" style="2" customWidth="1"/>
    <col min="4350" max="4593" width="9" style="2"/>
    <col min="4594" max="4594" width="6.375" style="2" customWidth="1"/>
    <col min="4595" max="4595" width="12.625" style="2" customWidth="1"/>
    <col min="4596" max="4596" width="12.25" style="2" customWidth="1"/>
    <col min="4597" max="4597" width="11.875" style="2" customWidth="1"/>
    <col min="4598" max="4604" width="9.625" style="2" customWidth="1"/>
    <col min="4605" max="4605" width="14.25" style="2" customWidth="1"/>
    <col min="4606" max="4849" width="9" style="2"/>
    <col min="4850" max="4850" width="6.375" style="2" customWidth="1"/>
    <col min="4851" max="4851" width="12.625" style="2" customWidth="1"/>
    <col min="4852" max="4852" width="12.25" style="2" customWidth="1"/>
    <col min="4853" max="4853" width="11.875" style="2" customWidth="1"/>
    <col min="4854" max="4860" width="9.625" style="2" customWidth="1"/>
    <col min="4861" max="4861" width="14.25" style="2" customWidth="1"/>
    <col min="4862" max="5105" width="9" style="2"/>
    <col min="5106" max="5106" width="6.375" style="2" customWidth="1"/>
    <col min="5107" max="5107" width="12.625" style="2" customWidth="1"/>
    <col min="5108" max="5108" width="12.25" style="2" customWidth="1"/>
    <col min="5109" max="5109" width="11.875" style="2" customWidth="1"/>
    <col min="5110" max="5116" width="9.625" style="2" customWidth="1"/>
    <col min="5117" max="5117" width="14.25" style="2" customWidth="1"/>
    <col min="5118" max="5361" width="9" style="2"/>
    <col min="5362" max="5362" width="6.375" style="2" customWidth="1"/>
    <col min="5363" max="5363" width="12.625" style="2" customWidth="1"/>
    <col min="5364" max="5364" width="12.25" style="2" customWidth="1"/>
    <col min="5365" max="5365" width="11.875" style="2" customWidth="1"/>
    <col min="5366" max="5372" width="9.625" style="2" customWidth="1"/>
    <col min="5373" max="5373" width="14.25" style="2" customWidth="1"/>
    <col min="5374" max="5617" width="9" style="2"/>
    <col min="5618" max="5618" width="6.375" style="2" customWidth="1"/>
    <col min="5619" max="5619" width="12.625" style="2" customWidth="1"/>
    <col min="5620" max="5620" width="12.25" style="2" customWidth="1"/>
    <col min="5621" max="5621" width="11.875" style="2" customWidth="1"/>
    <col min="5622" max="5628" width="9.625" style="2" customWidth="1"/>
    <col min="5629" max="5629" width="14.25" style="2" customWidth="1"/>
    <col min="5630" max="5873" width="9" style="2"/>
    <col min="5874" max="5874" width="6.375" style="2" customWidth="1"/>
    <col min="5875" max="5875" width="12.625" style="2" customWidth="1"/>
    <col min="5876" max="5876" width="12.25" style="2" customWidth="1"/>
    <col min="5877" max="5877" width="11.875" style="2" customWidth="1"/>
    <col min="5878" max="5884" width="9.625" style="2" customWidth="1"/>
    <col min="5885" max="5885" width="14.25" style="2" customWidth="1"/>
    <col min="5886" max="6129" width="9" style="2"/>
    <col min="6130" max="6130" width="6.375" style="2" customWidth="1"/>
    <col min="6131" max="6131" width="12.625" style="2" customWidth="1"/>
    <col min="6132" max="6132" width="12.25" style="2" customWidth="1"/>
    <col min="6133" max="6133" width="11.875" style="2" customWidth="1"/>
    <col min="6134" max="6140" width="9.625" style="2" customWidth="1"/>
    <col min="6141" max="6141" width="14.25" style="2" customWidth="1"/>
    <col min="6142" max="6385" width="9" style="2"/>
    <col min="6386" max="6386" width="6.375" style="2" customWidth="1"/>
    <col min="6387" max="6387" width="12.625" style="2" customWidth="1"/>
    <col min="6388" max="6388" width="12.25" style="2" customWidth="1"/>
    <col min="6389" max="6389" width="11.875" style="2" customWidth="1"/>
    <col min="6390" max="6396" width="9.625" style="2" customWidth="1"/>
    <col min="6397" max="6397" width="14.25" style="2" customWidth="1"/>
    <col min="6398" max="6641" width="9" style="2"/>
    <col min="6642" max="6642" width="6.375" style="2" customWidth="1"/>
    <col min="6643" max="6643" width="12.625" style="2" customWidth="1"/>
    <col min="6644" max="6644" width="12.25" style="2" customWidth="1"/>
    <col min="6645" max="6645" width="11.875" style="2" customWidth="1"/>
    <col min="6646" max="6652" width="9.625" style="2" customWidth="1"/>
    <col min="6653" max="6653" width="14.25" style="2" customWidth="1"/>
    <col min="6654" max="6897" width="9" style="2"/>
    <col min="6898" max="6898" width="6.375" style="2" customWidth="1"/>
    <col min="6899" max="6899" width="12.625" style="2" customWidth="1"/>
    <col min="6900" max="6900" width="12.25" style="2" customWidth="1"/>
    <col min="6901" max="6901" width="11.875" style="2" customWidth="1"/>
    <col min="6902" max="6908" width="9.625" style="2" customWidth="1"/>
    <col min="6909" max="6909" width="14.25" style="2" customWidth="1"/>
    <col min="6910" max="7153" width="9" style="2"/>
    <col min="7154" max="7154" width="6.375" style="2" customWidth="1"/>
    <col min="7155" max="7155" width="12.625" style="2" customWidth="1"/>
    <col min="7156" max="7156" width="12.25" style="2" customWidth="1"/>
    <col min="7157" max="7157" width="11.875" style="2" customWidth="1"/>
    <col min="7158" max="7164" width="9.625" style="2" customWidth="1"/>
    <col min="7165" max="7165" width="14.25" style="2" customWidth="1"/>
    <col min="7166" max="7409" width="9" style="2"/>
    <col min="7410" max="7410" width="6.375" style="2" customWidth="1"/>
    <col min="7411" max="7411" width="12.625" style="2" customWidth="1"/>
    <col min="7412" max="7412" width="12.25" style="2" customWidth="1"/>
    <col min="7413" max="7413" width="11.875" style="2" customWidth="1"/>
    <col min="7414" max="7420" width="9.625" style="2" customWidth="1"/>
    <col min="7421" max="7421" width="14.25" style="2" customWidth="1"/>
    <col min="7422" max="7665" width="9" style="2"/>
    <col min="7666" max="7666" width="6.375" style="2" customWidth="1"/>
    <col min="7667" max="7667" width="12.625" style="2" customWidth="1"/>
    <col min="7668" max="7668" width="12.25" style="2" customWidth="1"/>
    <col min="7669" max="7669" width="11.875" style="2" customWidth="1"/>
    <col min="7670" max="7676" width="9.625" style="2" customWidth="1"/>
    <col min="7677" max="7677" width="14.25" style="2" customWidth="1"/>
    <col min="7678" max="7921" width="9" style="2"/>
    <col min="7922" max="7922" width="6.375" style="2" customWidth="1"/>
    <col min="7923" max="7923" width="12.625" style="2" customWidth="1"/>
    <col min="7924" max="7924" width="12.25" style="2" customWidth="1"/>
    <col min="7925" max="7925" width="11.875" style="2" customWidth="1"/>
    <col min="7926" max="7932" width="9.625" style="2" customWidth="1"/>
    <col min="7933" max="7933" width="14.25" style="2" customWidth="1"/>
    <col min="7934" max="8177" width="9" style="2"/>
    <col min="8178" max="8178" width="6.375" style="2" customWidth="1"/>
    <col min="8179" max="8179" width="12.625" style="2" customWidth="1"/>
    <col min="8180" max="8180" width="12.25" style="2" customWidth="1"/>
    <col min="8181" max="8181" width="11.875" style="2" customWidth="1"/>
    <col min="8182" max="8188" width="9.625" style="2" customWidth="1"/>
    <col min="8189" max="8189" width="14.25" style="2" customWidth="1"/>
    <col min="8190" max="8433" width="9" style="2"/>
    <col min="8434" max="8434" width="6.375" style="2" customWidth="1"/>
    <col min="8435" max="8435" width="12.625" style="2" customWidth="1"/>
    <col min="8436" max="8436" width="12.25" style="2" customWidth="1"/>
    <col min="8437" max="8437" width="11.875" style="2" customWidth="1"/>
    <col min="8438" max="8444" width="9.625" style="2" customWidth="1"/>
    <col min="8445" max="8445" width="14.25" style="2" customWidth="1"/>
    <col min="8446" max="8689" width="9" style="2"/>
    <col min="8690" max="8690" width="6.375" style="2" customWidth="1"/>
    <col min="8691" max="8691" width="12.625" style="2" customWidth="1"/>
    <col min="8692" max="8692" width="12.25" style="2" customWidth="1"/>
    <col min="8693" max="8693" width="11.875" style="2" customWidth="1"/>
    <col min="8694" max="8700" width="9.625" style="2" customWidth="1"/>
    <col min="8701" max="8701" width="14.25" style="2" customWidth="1"/>
    <col min="8702" max="8945" width="9" style="2"/>
    <col min="8946" max="8946" width="6.375" style="2" customWidth="1"/>
    <col min="8947" max="8947" width="12.625" style="2" customWidth="1"/>
    <col min="8948" max="8948" width="12.25" style="2" customWidth="1"/>
    <col min="8949" max="8949" width="11.875" style="2" customWidth="1"/>
    <col min="8950" max="8956" width="9.625" style="2" customWidth="1"/>
    <col min="8957" max="8957" width="14.25" style="2" customWidth="1"/>
    <col min="8958" max="9201" width="9" style="2"/>
    <col min="9202" max="9202" width="6.375" style="2" customWidth="1"/>
    <col min="9203" max="9203" width="12.625" style="2" customWidth="1"/>
    <col min="9204" max="9204" width="12.25" style="2" customWidth="1"/>
    <col min="9205" max="9205" width="11.875" style="2" customWidth="1"/>
    <col min="9206" max="9212" width="9.625" style="2" customWidth="1"/>
    <col min="9213" max="9213" width="14.25" style="2" customWidth="1"/>
    <col min="9214" max="9457" width="9" style="2"/>
    <col min="9458" max="9458" width="6.375" style="2" customWidth="1"/>
    <col min="9459" max="9459" width="12.625" style="2" customWidth="1"/>
    <col min="9460" max="9460" width="12.25" style="2" customWidth="1"/>
    <col min="9461" max="9461" width="11.875" style="2" customWidth="1"/>
    <col min="9462" max="9468" width="9.625" style="2" customWidth="1"/>
    <col min="9469" max="9469" width="14.25" style="2" customWidth="1"/>
    <col min="9470" max="9713" width="9" style="2"/>
    <col min="9714" max="9714" width="6.375" style="2" customWidth="1"/>
    <col min="9715" max="9715" width="12.625" style="2" customWidth="1"/>
    <col min="9716" max="9716" width="12.25" style="2" customWidth="1"/>
    <col min="9717" max="9717" width="11.875" style="2" customWidth="1"/>
    <col min="9718" max="9724" width="9.625" style="2" customWidth="1"/>
    <col min="9725" max="9725" width="14.25" style="2" customWidth="1"/>
    <col min="9726" max="9969" width="9" style="2"/>
    <col min="9970" max="9970" width="6.375" style="2" customWidth="1"/>
    <col min="9971" max="9971" width="12.625" style="2" customWidth="1"/>
    <col min="9972" max="9972" width="12.25" style="2" customWidth="1"/>
    <col min="9973" max="9973" width="11.875" style="2" customWidth="1"/>
    <col min="9974" max="9980" width="9.625" style="2" customWidth="1"/>
    <col min="9981" max="9981" width="14.25" style="2" customWidth="1"/>
    <col min="9982" max="10225" width="9" style="2"/>
    <col min="10226" max="10226" width="6.375" style="2" customWidth="1"/>
    <col min="10227" max="10227" width="12.625" style="2" customWidth="1"/>
    <col min="10228" max="10228" width="12.25" style="2" customWidth="1"/>
    <col min="10229" max="10229" width="11.875" style="2" customWidth="1"/>
    <col min="10230" max="10236" width="9.625" style="2" customWidth="1"/>
    <col min="10237" max="10237" width="14.25" style="2" customWidth="1"/>
    <col min="10238" max="10481" width="9" style="2"/>
    <col min="10482" max="10482" width="6.375" style="2" customWidth="1"/>
    <col min="10483" max="10483" width="12.625" style="2" customWidth="1"/>
    <col min="10484" max="10484" width="12.25" style="2" customWidth="1"/>
    <col min="10485" max="10485" width="11.875" style="2" customWidth="1"/>
    <col min="10486" max="10492" width="9.625" style="2" customWidth="1"/>
    <col min="10493" max="10493" width="14.25" style="2" customWidth="1"/>
    <col min="10494" max="10737" width="9" style="2"/>
    <col min="10738" max="10738" width="6.375" style="2" customWidth="1"/>
    <col min="10739" max="10739" width="12.625" style="2" customWidth="1"/>
    <col min="10740" max="10740" width="12.25" style="2" customWidth="1"/>
    <col min="10741" max="10741" width="11.875" style="2" customWidth="1"/>
    <col min="10742" max="10748" width="9.625" style="2" customWidth="1"/>
    <col min="10749" max="10749" width="14.25" style="2" customWidth="1"/>
    <col min="10750" max="10993" width="9" style="2"/>
    <col min="10994" max="10994" width="6.375" style="2" customWidth="1"/>
    <col min="10995" max="10995" width="12.625" style="2" customWidth="1"/>
    <col min="10996" max="10996" width="12.25" style="2" customWidth="1"/>
    <col min="10997" max="10997" width="11.875" style="2" customWidth="1"/>
    <col min="10998" max="11004" width="9.625" style="2" customWidth="1"/>
    <col min="11005" max="11005" width="14.25" style="2" customWidth="1"/>
    <col min="11006" max="11249" width="9" style="2"/>
    <col min="11250" max="11250" width="6.375" style="2" customWidth="1"/>
    <col min="11251" max="11251" width="12.625" style="2" customWidth="1"/>
    <col min="11252" max="11252" width="12.25" style="2" customWidth="1"/>
    <col min="11253" max="11253" width="11.875" style="2" customWidth="1"/>
    <col min="11254" max="11260" width="9.625" style="2" customWidth="1"/>
    <col min="11261" max="11261" width="14.25" style="2" customWidth="1"/>
    <col min="11262" max="11505" width="9" style="2"/>
    <col min="11506" max="11506" width="6.375" style="2" customWidth="1"/>
    <col min="11507" max="11507" width="12.625" style="2" customWidth="1"/>
    <col min="11508" max="11508" width="12.25" style="2" customWidth="1"/>
    <col min="11509" max="11509" width="11.875" style="2" customWidth="1"/>
    <col min="11510" max="11516" width="9.625" style="2" customWidth="1"/>
    <col min="11517" max="11517" width="14.25" style="2" customWidth="1"/>
    <col min="11518" max="11761" width="9" style="2"/>
    <col min="11762" max="11762" width="6.375" style="2" customWidth="1"/>
    <col min="11763" max="11763" width="12.625" style="2" customWidth="1"/>
    <col min="11764" max="11764" width="12.25" style="2" customWidth="1"/>
    <col min="11765" max="11765" width="11.875" style="2" customWidth="1"/>
    <col min="11766" max="11772" width="9.625" style="2" customWidth="1"/>
    <col min="11773" max="11773" width="14.25" style="2" customWidth="1"/>
    <col min="11774" max="12017" width="9" style="2"/>
    <col min="12018" max="12018" width="6.375" style="2" customWidth="1"/>
    <col min="12019" max="12019" width="12.625" style="2" customWidth="1"/>
    <col min="12020" max="12020" width="12.25" style="2" customWidth="1"/>
    <col min="12021" max="12021" width="11.875" style="2" customWidth="1"/>
    <col min="12022" max="12028" width="9.625" style="2" customWidth="1"/>
    <col min="12029" max="12029" width="14.25" style="2" customWidth="1"/>
    <col min="12030" max="12273" width="9" style="2"/>
    <col min="12274" max="12274" width="6.375" style="2" customWidth="1"/>
    <col min="12275" max="12275" width="12.625" style="2" customWidth="1"/>
    <col min="12276" max="12276" width="12.25" style="2" customWidth="1"/>
    <col min="12277" max="12277" width="11.875" style="2" customWidth="1"/>
    <col min="12278" max="12284" width="9.625" style="2" customWidth="1"/>
    <col min="12285" max="12285" width="14.25" style="2" customWidth="1"/>
    <col min="12286" max="12529" width="9" style="2"/>
    <col min="12530" max="12530" width="6.375" style="2" customWidth="1"/>
    <col min="12531" max="12531" width="12.625" style="2" customWidth="1"/>
    <col min="12532" max="12532" width="12.25" style="2" customWidth="1"/>
    <col min="12533" max="12533" width="11.875" style="2" customWidth="1"/>
    <col min="12534" max="12540" width="9.625" style="2" customWidth="1"/>
    <col min="12541" max="12541" width="14.25" style="2" customWidth="1"/>
    <col min="12542" max="12785" width="9" style="2"/>
    <col min="12786" max="12786" width="6.375" style="2" customWidth="1"/>
    <col min="12787" max="12787" width="12.625" style="2" customWidth="1"/>
    <col min="12788" max="12788" width="12.25" style="2" customWidth="1"/>
    <col min="12789" max="12789" width="11.875" style="2" customWidth="1"/>
    <col min="12790" max="12796" width="9.625" style="2" customWidth="1"/>
    <col min="12797" max="12797" width="14.25" style="2" customWidth="1"/>
    <col min="12798" max="13041" width="9" style="2"/>
    <col min="13042" max="13042" width="6.375" style="2" customWidth="1"/>
    <col min="13043" max="13043" width="12.625" style="2" customWidth="1"/>
    <col min="13044" max="13044" width="12.25" style="2" customWidth="1"/>
    <col min="13045" max="13045" width="11.875" style="2" customWidth="1"/>
    <col min="13046" max="13052" width="9.625" style="2" customWidth="1"/>
    <col min="13053" max="13053" width="14.25" style="2" customWidth="1"/>
    <col min="13054" max="13297" width="9" style="2"/>
    <col min="13298" max="13298" width="6.375" style="2" customWidth="1"/>
    <col min="13299" max="13299" width="12.625" style="2" customWidth="1"/>
    <col min="13300" max="13300" width="12.25" style="2" customWidth="1"/>
    <col min="13301" max="13301" width="11.875" style="2" customWidth="1"/>
    <col min="13302" max="13308" width="9.625" style="2" customWidth="1"/>
    <col min="13309" max="13309" width="14.25" style="2" customWidth="1"/>
    <col min="13310" max="13553" width="9" style="2"/>
    <col min="13554" max="13554" width="6.375" style="2" customWidth="1"/>
    <col min="13555" max="13555" width="12.625" style="2" customWidth="1"/>
    <col min="13556" max="13556" width="12.25" style="2" customWidth="1"/>
    <col min="13557" max="13557" width="11.875" style="2" customWidth="1"/>
    <col min="13558" max="13564" width="9.625" style="2" customWidth="1"/>
    <col min="13565" max="13565" width="14.25" style="2" customWidth="1"/>
    <col min="13566" max="13809" width="9" style="2"/>
    <col min="13810" max="13810" width="6.375" style="2" customWidth="1"/>
    <col min="13811" max="13811" width="12.625" style="2" customWidth="1"/>
    <col min="13812" max="13812" width="12.25" style="2" customWidth="1"/>
    <col min="13813" max="13813" width="11.875" style="2" customWidth="1"/>
    <col min="13814" max="13820" width="9.625" style="2" customWidth="1"/>
    <col min="13821" max="13821" width="14.25" style="2" customWidth="1"/>
    <col min="13822" max="14065" width="9" style="2"/>
    <col min="14066" max="14066" width="6.375" style="2" customWidth="1"/>
    <col min="14067" max="14067" width="12.625" style="2" customWidth="1"/>
    <col min="14068" max="14068" width="12.25" style="2" customWidth="1"/>
    <col min="14069" max="14069" width="11.875" style="2" customWidth="1"/>
    <col min="14070" max="14076" width="9.625" style="2" customWidth="1"/>
    <col min="14077" max="14077" width="14.25" style="2" customWidth="1"/>
    <col min="14078" max="14321" width="9" style="2"/>
    <col min="14322" max="14322" width="6.375" style="2" customWidth="1"/>
    <col min="14323" max="14323" width="12.625" style="2" customWidth="1"/>
    <col min="14324" max="14324" width="12.25" style="2" customWidth="1"/>
    <col min="14325" max="14325" width="11.875" style="2" customWidth="1"/>
    <col min="14326" max="14332" width="9.625" style="2" customWidth="1"/>
    <col min="14333" max="14333" width="14.25" style="2" customWidth="1"/>
    <col min="14334" max="14577" width="9" style="2"/>
    <col min="14578" max="14578" width="6.375" style="2" customWidth="1"/>
    <col min="14579" max="14579" width="12.625" style="2" customWidth="1"/>
    <col min="14580" max="14580" width="12.25" style="2" customWidth="1"/>
    <col min="14581" max="14581" width="11.875" style="2" customWidth="1"/>
    <col min="14582" max="14588" width="9.625" style="2" customWidth="1"/>
    <col min="14589" max="14589" width="14.25" style="2" customWidth="1"/>
    <col min="14590" max="14833" width="9" style="2"/>
    <col min="14834" max="14834" width="6.375" style="2" customWidth="1"/>
    <col min="14835" max="14835" width="12.625" style="2" customWidth="1"/>
    <col min="14836" max="14836" width="12.25" style="2" customWidth="1"/>
    <col min="14837" max="14837" width="11.875" style="2" customWidth="1"/>
    <col min="14838" max="14844" width="9.625" style="2" customWidth="1"/>
    <col min="14845" max="14845" width="14.25" style="2" customWidth="1"/>
    <col min="14846" max="15089" width="9" style="2"/>
    <col min="15090" max="15090" width="6.375" style="2" customWidth="1"/>
    <col min="15091" max="15091" width="12.625" style="2" customWidth="1"/>
    <col min="15092" max="15092" width="12.25" style="2" customWidth="1"/>
    <col min="15093" max="15093" width="11.875" style="2" customWidth="1"/>
    <col min="15094" max="15100" width="9.625" style="2" customWidth="1"/>
    <col min="15101" max="15101" width="14.25" style="2" customWidth="1"/>
    <col min="15102" max="15345" width="9" style="2"/>
    <col min="15346" max="15346" width="6.375" style="2" customWidth="1"/>
    <col min="15347" max="15347" width="12.625" style="2" customWidth="1"/>
    <col min="15348" max="15348" width="12.25" style="2" customWidth="1"/>
    <col min="15349" max="15349" width="11.875" style="2" customWidth="1"/>
    <col min="15350" max="15356" width="9.625" style="2" customWidth="1"/>
    <col min="15357" max="15357" width="14.25" style="2" customWidth="1"/>
    <col min="15358" max="15601" width="9" style="2"/>
    <col min="15602" max="15602" width="6.375" style="2" customWidth="1"/>
    <col min="15603" max="15603" width="12.625" style="2" customWidth="1"/>
    <col min="15604" max="15604" width="12.25" style="2" customWidth="1"/>
    <col min="15605" max="15605" width="11.875" style="2" customWidth="1"/>
    <col min="15606" max="15612" width="9.625" style="2" customWidth="1"/>
    <col min="15613" max="15613" width="14.25" style="2" customWidth="1"/>
    <col min="15614" max="15857" width="9" style="2"/>
    <col min="15858" max="15858" width="6.375" style="2" customWidth="1"/>
    <col min="15859" max="15859" width="12.625" style="2" customWidth="1"/>
    <col min="15860" max="15860" width="12.25" style="2" customWidth="1"/>
    <col min="15861" max="15861" width="11.875" style="2" customWidth="1"/>
    <col min="15862" max="15868" width="9.625" style="2" customWidth="1"/>
    <col min="15869" max="15869" width="14.25" style="2" customWidth="1"/>
    <col min="15870" max="16113" width="9" style="2"/>
    <col min="16114" max="16114" width="6.375" style="2" customWidth="1"/>
    <col min="16115" max="16115" width="12.625" style="2" customWidth="1"/>
    <col min="16116" max="16116" width="12.25" style="2" customWidth="1"/>
    <col min="16117" max="16117" width="11.875" style="2" customWidth="1"/>
    <col min="16118" max="16124" width="9.625" style="2" customWidth="1"/>
    <col min="16125" max="16125" width="14.25" style="2" customWidth="1"/>
    <col min="16126" max="16384" width="9" style="2"/>
  </cols>
  <sheetData>
    <row r="1" ht="15.75" customHeight="1" spans="1:2">
      <c r="A1" s="3" t="s">
        <v>0</v>
      </c>
      <c r="B1" s="3"/>
    </row>
    <row r="2" ht="45.75" customHeight="1" spans="1:8">
      <c r="A2" s="4" t="s">
        <v>1</v>
      </c>
      <c r="B2" s="4"/>
      <c r="C2" s="4"/>
      <c r="D2" s="4"/>
      <c r="E2" s="4"/>
      <c r="F2" s="4"/>
      <c r="G2" s="4"/>
      <c r="H2" s="4"/>
    </row>
    <row r="3" ht="33.75" customHeight="1" spans="1:8">
      <c r="A3" s="5" t="s">
        <v>2</v>
      </c>
      <c r="B3" s="5"/>
      <c r="C3" s="5"/>
      <c r="D3" s="5"/>
      <c r="E3" s="5"/>
      <c r="F3" s="5"/>
      <c r="G3" s="5"/>
      <c r="H3" s="5"/>
    </row>
    <row r="4" ht="37.5" customHeight="1" spans="1:8">
      <c r="A4" s="6" t="s">
        <v>3</v>
      </c>
      <c r="B4" s="7" t="s">
        <v>4</v>
      </c>
      <c r="C4" s="7" t="s">
        <v>5</v>
      </c>
      <c r="D4" s="7" t="s">
        <v>6</v>
      </c>
      <c r="E4" s="13"/>
      <c r="F4" s="7" t="s">
        <v>7</v>
      </c>
      <c r="G4" s="6" t="s">
        <v>8</v>
      </c>
      <c r="H4" s="7" t="s">
        <v>9</v>
      </c>
    </row>
    <row r="5" s="1" customFormat="1" ht="42" customHeight="1" spans="1:8">
      <c r="A5" s="8">
        <v>1</v>
      </c>
      <c r="B5" s="9" t="s">
        <v>10</v>
      </c>
      <c r="C5" s="8" t="s">
        <v>11</v>
      </c>
      <c r="D5" s="10">
        <v>85.7</v>
      </c>
      <c r="E5" s="14"/>
      <c r="F5" s="10">
        <v>85.9</v>
      </c>
      <c r="G5" s="15">
        <f>$D5*0.3+$F5*0.7</f>
        <v>85.84</v>
      </c>
      <c r="H5" s="16" t="s">
        <v>12</v>
      </c>
    </row>
    <row r="6" s="1" customFormat="1" ht="42" customHeight="1" spans="1:8">
      <c r="A6" s="8">
        <v>2</v>
      </c>
      <c r="B6" s="11" t="s">
        <v>13</v>
      </c>
      <c r="C6" s="8" t="s">
        <v>11</v>
      </c>
      <c r="D6" s="12" t="s">
        <v>14</v>
      </c>
      <c r="E6" s="14"/>
      <c r="F6" s="12" t="s">
        <v>14</v>
      </c>
      <c r="G6" s="15"/>
      <c r="H6" s="16" t="s">
        <v>15</v>
      </c>
    </row>
    <row r="7" s="1" customFormat="1" ht="42" customHeight="1" spans="1:8">
      <c r="A7" s="8">
        <v>3</v>
      </c>
      <c r="B7" s="9" t="s">
        <v>16</v>
      </c>
      <c r="C7" s="8" t="s">
        <v>11</v>
      </c>
      <c r="D7" s="12" t="s">
        <v>14</v>
      </c>
      <c r="E7" s="14"/>
      <c r="F7" s="12" t="s">
        <v>14</v>
      </c>
      <c r="G7" s="15"/>
      <c r="H7" s="16" t="s">
        <v>15</v>
      </c>
    </row>
  </sheetData>
  <sortState ref="A5:G7">
    <sortCondition ref="A5:A7"/>
  </sortState>
  <mergeCells count="3">
    <mergeCell ref="A1:B1"/>
    <mergeCell ref="A2:H2"/>
    <mergeCell ref="A3:H3"/>
  </mergeCells>
  <pageMargins left="0.699305555555556" right="0.699305555555556" top="0.75" bottom="0.75" header="0.3" footer="0.3"/>
  <pageSetup paperSize="9" scale="83"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应聘总成绩及试教名单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珠∩_∩</cp:lastModifiedBy>
  <dcterms:created xsi:type="dcterms:W3CDTF">2006-09-16T08:00:00Z</dcterms:created>
  <dcterms:modified xsi:type="dcterms:W3CDTF">2020-09-21T18:54:02Z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2052-2.6.1.4274</vt:lpwstr>
  </property>
</Properties>
</file>