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tabRatio="921" activeTab="0"/>
  </bookViews>
  <sheets>
    <sheet name="选择学校" sheetId="1" r:id="rId1"/>
  </sheets>
  <definedNames>
    <definedName name="_xlfn.COUNTIFS" hidden="1">#NAME?</definedName>
    <definedName name="_xlnm.Print_Titles" localSheetId="0">'选择学校'!$1:$3</definedName>
  </definedNames>
  <calcPr fullCalcOnLoad="1" fullPrecision="0"/>
</workbook>
</file>

<file path=xl/sharedStrings.xml><?xml version="1.0" encoding="utf-8"?>
<sst xmlns="http://schemas.openxmlformats.org/spreadsheetml/2006/main" count="1049" uniqueCount="409">
  <si>
    <t>2020年涵江区公开招聘新任教师拟聘人员选择学校情况表</t>
  </si>
  <si>
    <t>招聘岗位</t>
  </si>
  <si>
    <t>准考证号</t>
  </si>
  <si>
    <t>姓名</t>
  </si>
  <si>
    <t>性别</t>
  </si>
  <si>
    <t>学历</t>
  </si>
  <si>
    <t>毕业院校</t>
  </si>
  <si>
    <t>专业</t>
  </si>
  <si>
    <t>笔试</t>
  </si>
  <si>
    <t>面试</t>
  </si>
  <si>
    <t>考试
总成绩</t>
  </si>
  <si>
    <t>名次</t>
  </si>
  <si>
    <t>选择学校</t>
  </si>
  <si>
    <t>成绩
(100分)</t>
  </si>
  <si>
    <t>分值50%
(100分)</t>
  </si>
  <si>
    <t>高中语文</t>
  </si>
  <si>
    <t>633120104056</t>
  </si>
  <si>
    <t>林熙阳</t>
  </si>
  <si>
    <t>女</t>
  </si>
  <si>
    <t>硕士研究生</t>
  </si>
  <si>
    <t>闽南师范大学</t>
  </si>
  <si>
    <t>学科教学（语文）</t>
  </si>
  <si>
    <t>莆田六中</t>
  </si>
  <si>
    <t>633120104064</t>
  </si>
  <si>
    <t>陈君青</t>
  </si>
  <si>
    <t>本科</t>
  </si>
  <si>
    <t>龙岩学院</t>
  </si>
  <si>
    <t>汉语言文学</t>
  </si>
  <si>
    <t>莆田侨中</t>
  </si>
  <si>
    <t>高中英语</t>
  </si>
  <si>
    <t>633320104262</t>
  </si>
  <si>
    <t>游志君</t>
  </si>
  <si>
    <t>英语</t>
  </si>
  <si>
    <t>莆田七中</t>
  </si>
  <si>
    <t>633320104386</t>
  </si>
  <si>
    <t>陈焓璐</t>
  </si>
  <si>
    <t>莆田侨职</t>
  </si>
  <si>
    <t>高中物理</t>
  </si>
  <si>
    <t>633420104425</t>
  </si>
  <si>
    <t>柯秀英</t>
  </si>
  <si>
    <t>三明学院</t>
  </si>
  <si>
    <t>物理学</t>
  </si>
  <si>
    <t>高中历史</t>
  </si>
  <si>
    <t>633820104631</t>
  </si>
  <si>
    <t>王雪</t>
  </si>
  <si>
    <t>太原师范学院</t>
  </si>
  <si>
    <t>历史学</t>
  </si>
  <si>
    <t>高中地理</t>
  </si>
  <si>
    <t>633920104654</t>
  </si>
  <si>
    <t>翁康悦</t>
  </si>
  <si>
    <t>泉州师范学院</t>
  </si>
  <si>
    <t>地理科学</t>
  </si>
  <si>
    <t>莆田十四中</t>
  </si>
  <si>
    <t>高中体育</t>
  </si>
  <si>
    <t>634520104777</t>
  </si>
  <si>
    <t>佘腾港</t>
  </si>
  <si>
    <t>男</t>
  </si>
  <si>
    <t>福建师范大学</t>
  </si>
  <si>
    <t>体育教育</t>
  </si>
  <si>
    <t>634520104788</t>
  </si>
  <si>
    <t>李眺勇</t>
  </si>
  <si>
    <t>楚雄师范学院</t>
  </si>
  <si>
    <t>初中语文</t>
  </si>
  <si>
    <t>633120104082</t>
  </si>
  <si>
    <t>戴丽丽</t>
  </si>
  <si>
    <t>湖北工程学院新技术学院</t>
  </si>
  <si>
    <t>青璜中学</t>
  </si>
  <si>
    <t>633120104110</t>
  </si>
  <si>
    <t>刘欣</t>
  </si>
  <si>
    <t>国欢中学</t>
  </si>
  <si>
    <t>633120104058</t>
  </si>
  <si>
    <t>刘雪梅</t>
  </si>
  <si>
    <t>莆田十七中</t>
  </si>
  <si>
    <t>初中数学</t>
  </si>
  <si>
    <t>633220104157</t>
  </si>
  <si>
    <t>田惠丹</t>
  </si>
  <si>
    <t>数学与应用数学</t>
  </si>
  <si>
    <t>633220104171</t>
  </si>
  <si>
    <t>林玲冰</t>
  </si>
  <si>
    <t>初中英语</t>
  </si>
  <si>
    <t>633320104283</t>
  </si>
  <si>
    <t>黄丽彬</t>
  </si>
  <si>
    <t>莆田学院</t>
  </si>
  <si>
    <t>633320104321</t>
  </si>
  <si>
    <t>林婷静</t>
  </si>
  <si>
    <t>北京师范大学</t>
  </si>
  <si>
    <t>初中生物</t>
  </si>
  <si>
    <t>633620104495</t>
  </si>
  <si>
    <t>黄秀兰</t>
  </si>
  <si>
    <t>重庆三峡学院</t>
  </si>
  <si>
    <t>生物科学（师范类）</t>
  </si>
  <si>
    <t>初中体育</t>
  </si>
  <si>
    <t>634520104787</t>
  </si>
  <si>
    <t>李斌</t>
  </si>
  <si>
    <t>邯郸学院</t>
  </si>
  <si>
    <t>小学语文</t>
  </si>
  <si>
    <t>631120101465</t>
  </si>
  <si>
    <t>张静</t>
  </si>
  <si>
    <t>专科</t>
  </si>
  <si>
    <t>初等教育</t>
  </si>
  <si>
    <t>涵江区实验小学</t>
  </si>
  <si>
    <t>631120101150</t>
  </si>
  <si>
    <t>张澜</t>
  </si>
  <si>
    <t>武夷学院</t>
  </si>
  <si>
    <t>小学教育</t>
  </si>
  <si>
    <t>631120101133</t>
  </si>
  <si>
    <t>郭敏</t>
  </si>
  <si>
    <t>涵江区第二实验小学</t>
  </si>
  <si>
    <t>631120101196</t>
  </si>
  <si>
    <t>黄弋丹</t>
  </si>
  <si>
    <t>631120101428</t>
  </si>
  <si>
    <t>郑怡</t>
  </si>
  <si>
    <t>631120101126</t>
  </si>
  <si>
    <t>陈潇</t>
  </si>
  <si>
    <t>西北师范大学</t>
  </si>
  <si>
    <t>教育学</t>
  </si>
  <si>
    <t>631120101534</t>
  </si>
  <si>
    <t>刘静雯</t>
  </si>
  <si>
    <t>涵西中心小学</t>
  </si>
  <si>
    <t>631120101276</t>
  </si>
  <si>
    <t>蔡彬</t>
  </si>
  <si>
    <t>周口师范学院</t>
  </si>
  <si>
    <t>631120101165</t>
  </si>
  <si>
    <t>郭燕萍</t>
  </si>
  <si>
    <t>萍乡学院</t>
  </si>
  <si>
    <t>英语教育</t>
  </si>
  <si>
    <t>国欢中心小学</t>
  </si>
  <si>
    <t>631120101553</t>
  </si>
  <si>
    <t>陈琳玲</t>
  </si>
  <si>
    <t>泉州幼儿师范高等专科学校</t>
  </si>
  <si>
    <t>631120101439</t>
  </si>
  <si>
    <t>祝潇潇</t>
  </si>
  <si>
    <t>合肥师范学院</t>
  </si>
  <si>
    <t>631120101512</t>
  </si>
  <si>
    <t>陈琳琳</t>
  </si>
  <si>
    <t>白塘中心小学</t>
  </si>
  <si>
    <t>631120101437</t>
  </si>
  <si>
    <t>林琼裙</t>
  </si>
  <si>
    <t>郧阳师范高等专科学校</t>
  </si>
  <si>
    <t>语文教育</t>
  </si>
  <si>
    <t>塘头学校（小学）</t>
  </si>
  <si>
    <t>631120101597</t>
  </si>
  <si>
    <t>颜白雪</t>
  </si>
  <si>
    <t>631120101114</t>
  </si>
  <si>
    <t>翁梅镕</t>
  </si>
  <si>
    <t>汉语国际教育</t>
  </si>
  <si>
    <t>梧塘中心小学</t>
  </si>
  <si>
    <t>631120101186</t>
  </si>
  <si>
    <t>柯阳媚</t>
  </si>
  <si>
    <t>福建教育学院</t>
  </si>
  <si>
    <t>初等教育（小学教育方向）</t>
  </si>
  <si>
    <t>小学数学</t>
  </si>
  <si>
    <t>631220101880</t>
  </si>
  <si>
    <t>李悦灵</t>
  </si>
  <si>
    <t>631220101761</t>
  </si>
  <si>
    <t>佘雪涵</t>
  </si>
  <si>
    <t>631220102370</t>
  </si>
  <si>
    <t>胡雅娟</t>
  </si>
  <si>
    <t>631220102008</t>
  </si>
  <si>
    <t>陈洲</t>
  </si>
  <si>
    <t>宁德师范学院</t>
  </si>
  <si>
    <t>631220101962</t>
  </si>
  <si>
    <t>上官燕菲</t>
  </si>
  <si>
    <t>数学教育</t>
  </si>
  <si>
    <t>631220101912</t>
  </si>
  <si>
    <t>杨丽</t>
  </si>
  <si>
    <t>631220101671</t>
  </si>
  <si>
    <t>黄顺</t>
  </si>
  <si>
    <t>631220101900</t>
  </si>
  <si>
    <t>刘雪峰</t>
  </si>
  <si>
    <t>631220102394</t>
  </si>
  <si>
    <t>林艳梅</t>
  </si>
  <si>
    <t>631220102010</t>
  </si>
  <si>
    <t>方慧彬</t>
  </si>
  <si>
    <t>集美大学</t>
  </si>
  <si>
    <t>631220102225</t>
  </si>
  <si>
    <t>雷碧倩</t>
  </si>
  <si>
    <t>631220102313</t>
  </si>
  <si>
    <t>李怡君</t>
  </si>
  <si>
    <t>福建幼儿师范高等专科学校</t>
  </si>
  <si>
    <t>631220102067</t>
  </si>
  <si>
    <t>张宝灼</t>
  </si>
  <si>
    <t>631220101982</t>
  </si>
  <si>
    <t>朱双双</t>
  </si>
  <si>
    <t>江口中心小学</t>
  </si>
  <si>
    <t>631220102696</t>
  </si>
  <si>
    <t>张琳琳</t>
  </si>
  <si>
    <t>631220101884</t>
  </si>
  <si>
    <t>郑小妹</t>
  </si>
  <si>
    <t>初等教育（数学与科学方向）</t>
  </si>
  <si>
    <t>631220101702</t>
  </si>
  <si>
    <t>黄长华</t>
  </si>
  <si>
    <t>三江口中心小学</t>
  </si>
  <si>
    <t>631220102198</t>
  </si>
  <si>
    <t>郑静雯</t>
  </si>
  <si>
    <t>631220101741</t>
  </si>
  <si>
    <t>陈秋双</t>
  </si>
  <si>
    <t>河池学院</t>
  </si>
  <si>
    <t>小学教育（数学教育方向）</t>
  </si>
  <si>
    <t>石庭中心小学</t>
  </si>
  <si>
    <t>631220102663</t>
  </si>
  <si>
    <t>陈志芳</t>
  </si>
  <si>
    <t>631220101993</t>
  </si>
  <si>
    <t>杨琳琳</t>
  </si>
  <si>
    <t>宁德职业技术学院</t>
  </si>
  <si>
    <t>小学英语</t>
  </si>
  <si>
    <t>631320103082</t>
  </si>
  <si>
    <t>朱蓉</t>
  </si>
  <si>
    <t>江苏第二师范学院</t>
  </si>
  <si>
    <t>英语（师范）</t>
  </si>
  <si>
    <t>631320103078</t>
  </si>
  <si>
    <t>周梅芳</t>
  </si>
  <si>
    <t>631320102990</t>
  </si>
  <si>
    <t>张越</t>
  </si>
  <si>
    <t>湖南文理学院</t>
  </si>
  <si>
    <t>631320102789</t>
  </si>
  <si>
    <t>翁银芳</t>
  </si>
  <si>
    <t>631320102869</t>
  </si>
  <si>
    <t>李伟民</t>
  </si>
  <si>
    <t>初等教育（英语方向）</t>
  </si>
  <si>
    <t>小学音乐</t>
  </si>
  <si>
    <t>631720103380</t>
  </si>
  <si>
    <t>连晓丹</t>
  </si>
  <si>
    <t>宜春学院</t>
  </si>
  <si>
    <t>音乐学</t>
  </si>
  <si>
    <t>631720103376</t>
  </si>
  <si>
    <t>郑桑秋</t>
  </si>
  <si>
    <t>广西师范学院师园学院</t>
  </si>
  <si>
    <t>631720103311</t>
  </si>
  <si>
    <t>陈双</t>
  </si>
  <si>
    <t>闽江学院</t>
  </si>
  <si>
    <t>音乐学（师范）</t>
  </si>
  <si>
    <t>631720103345</t>
  </si>
  <si>
    <t>许雨凡</t>
  </si>
  <si>
    <t>631720103249</t>
  </si>
  <si>
    <t>陈楚琳</t>
  </si>
  <si>
    <t>631720103319</t>
  </si>
  <si>
    <t>方冰冰</t>
  </si>
  <si>
    <t>631720103222</t>
  </si>
  <si>
    <t>黄馨</t>
  </si>
  <si>
    <t>631720103278</t>
  </si>
  <si>
    <t>宋敏敏</t>
  </si>
  <si>
    <t>玉林师范学院</t>
  </si>
  <si>
    <t>631720103250</t>
  </si>
  <si>
    <t>邱琨茵</t>
  </si>
  <si>
    <t>小学美术</t>
  </si>
  <si>
    <t>631820103791</t>
  </si>
  <si>
    <t>陈雅清</t>
  </si>
  <si>
    <t>美术学</t>
  </si>
  <si>
    <t>631820103720</t>
  </si>
  <si>
    <t>肖雨</t>
  </si>
  <si>
    <t>闽江师范高等专科学校</t>
  </si>
  <si>
    <t>美术教育</t>
  </si>
  <si>
    <t>631820103594</t>
  </si>
  <si>
    <t>余易茗</t>
  </si>
  <si>
    <t>631820103571</t>
  </si>
  <si>
    <t>郑妃婷</t>
  </si>
  <si>
    <t>631820103736</t>
  </si>
  <si>
    <t>胡巧玲</t>
  </si>
  <si>
    <t>631820103423</t>
  </si>
  <si>
    <t>曾泷冰</t>
  </si>
  <si>
    <t>631820103787</t>
  </si>
  <si>
    <t>林丽钦</t>
  </si>
  <si>
    <t>台州学院</t>
  </si>
  <si>
    <t>美术学（师范）</t>
  </si>
  <si>
    <t>631820103519</t>
  </si>
  <si>
    <t>邹晨昕</t>
  </si>
  <si>
    <t>济南大学</t>
  </si>
  <si>
    <t>631820103428</t>
  </si>
  <si>
    <t>郑亦凡</t>
  </si>
  <si>
    <t>小学体育</t>
  </si>
  <si>
    <t>631920103886</t>
  </si>
  <si>
    <t>陈家伟</t>
  </si>
  <si>
    <t>631920103859</t>
  </si>
  <si>
    <t>黄钰梦</t>
  </si>
  <si>
    <t>631920103905</t>
  </si>
  <si>
    <t>胡志涵</t>
  </si>
  <si>
    <t>631920103863</t>
  </si>
  <si>
    <t>张育敏</t>
  </si>
  <si>
    <t>631920103840</t>
  </si>
  <si>
    <t>杨兴烨</t>
  </si>
  <si>
    <t>631920103824</t>
  </si>
  <si>
    <t>曹键龙</t>
  </si>
  <si>
    <t>小学信息技术</t>
  </si>
  <si>
    <t>632020103950</t>
  </si>
  <si>
    <t>陈一娟</t>
  </si>
  <si>
    <t>初等教育（信息技术方向）</t>
  </si>
  <si>
    <t>632020104006</t>
  </si>
  <si>
    <t>林珊</t>
  </si>
  <si>
    <t>计算机科学与技术</t>
  </si>
  <si>
    <t>小学心理健康教育</t>
  </si>
  <si>
    <t>632120104024</t>
  </si>
  <si>
    <t>苏构</t>
  </si>
  <si>
    <t>广西师范学院</t>
  </si>
  <si>
    <t>物流管理（中职师范）</t>
  </si>
  <si>
    <t>632120104037</t>
  </si>
  <si>
    <t>黄丽丽</t>
  </si>
  <si>
    <t>江西师范大学</t>
  </si>
  <si>
    <t>心理学（师范）</t>
  </si>
  <si>
    <t>幼儿教育</t>
  </si>
  <si>
    <t>636120100295</t>
  </si>
  <si>
    <t>杨懿</t>
  </si>
  <si>
    <t>学前教育</t>
  </si>
  <si>
    <t>涵江区第二实验幼儿园</t>
  </si>
  <si>
    <t>636120100506</t>
  </si>
  <si>
    <t>陈珊</t>
  </si>
  <si>
    <t>636120100105</t>
  </si>
  <si>
    <t>方凌楠</t>
  </si>
  <si>
    <t>涵江区实验幼儿园</t>
  </si>
  <si>
    <t>636120100118</t>
  </si>
  <si>
    <t>李静宜</t>
  </si>
  <si>
    <t>636120100007</t>
  </si>
  <si>
    <t>许迪</t>
  </si>
  <si>
    <t>艺术教育（学前方向）</t>
  </si>
  <si>
    <t>636120100345</t>
  </si>
  <si>
    <t>陈雪颖</t>
  </si>
  <si>
    <t>636120100322</t>
  </si>
  <si>
    <t>姚英钦</t>
  </si>
  <si>
    <t>636120100557</t>
  </si>
  <si>
    <t>陈仁</t>
  </si>
  <si>
    <t>636120100078</t>
  </si>
  <si>
    <t>蔡晨忆</t>
  </si>
  <si>
    <t>厦门兴才职业技术学校</t>
  </si>
  <si>
    <t>应用英语（幼儿教育方向）</t>
  </si>
  <si>
    <t>636120100877</t>
  </si>
  <si>
    <t>翁津津</t>
  </si>
  <si>
    <t>学前教育（英语方向）</t>
  </si>
  <si>
    <t>白塘中心幼儿园</t>
  </si>
  <si>
    <t>636120100934</t>
  </si>
  <si>
    <t>郑梦馨</t>
  </si>
  <si>
    <t>华侨大学厦门工学院</t>
  </si>
  <si>
    <t>财务管理</t>
  </si>
  <si>
    <t>涵江区妇女儿童活动中心幼儿园（委托）</t>
  </si>
  <si>
    <t>636120100617</t>
  </si>
  <si>
    <t>程静</t>
  </si>
  <si>
    <t>636120100217</t>
  </si>
  <si>
    <t>肖婷琳</t>
  </si>
  <si>
    <t>福建华南女子职业学院</t>
  </si>
  <si>
    <t>636120100411</t>
  </si>
  <si>
    <t>许馨馨</t>
  </si>
  <si>
    <t>636120100538</t>
  </si>
  <si>
    <t>叶英华</t>
  </si>
  <si>
    <t>636120100567</t>
  </si>
  <si>
    <t>陈双庆</t>
  </si>
  <si>
    <t>636120100722</t>
  </si>
  <si>
    <t>吴慧晶</t>
  </si>
  <si>
    <t>636120100383</t>
  </si>
  <si>
    <t>连少靖</t>
  </si>
  <si>
    <t>漳州城市职业学院</t>
  </si>
  <si>
    <t>国欢中心幼儿园</t>
  </si>
  <si>
    <t>636120100157</t>
  </si>
  <si>
    <t>李少君</t>
  </si>
  <si>
    <t>636120100340</t>
  </si>
  <si>
    <t>陈翊君</t>
  </si>
  <si>
    <t>江口中心幼儿园</t>
  </si>
  <si>
    <t>636120100417</t>
  </si>
  <si>
    <t>陈蓥</t>
  </si>
  <si>
    <t>石庭中心幼儿园</t>
  </si>
  <si>
    <t>636120100172</t>
  </si>
  <si>
    <t>林梦瑶</t>
  </si>
  <si>
    <t>三江口中心幼儿园</t>
  </si>
  <si>
    <t>636120100937</t>
  </si>
  <si>
    <t>叶静怡</t>
  </si>
  <si>
    <t>厦门兴才职业技术学院</t>
  </si>
  <si>
    <t>636120100277</t>
  </si>
  <si>
    <t>康燕群</t>
  </si>
  <si>
    <t>636120100560</t>
  </si>
  <si>
    <t>郑雅芳</t>
  </si>
  <si>
    <t>五邑大学</t>
  </si>
  <si>
    <t>服装设计与工程</t>
  </si>
  <si>
    <t>636120100601</t>
  </si>
  <si>
    <t>陈佳丽</t>
  </si>
  <si>
    <t>636120100725</t>
  </si>
  <si>
    <t>陈晓月</t>
  </si>
  <si>
    <t>636120100091</t>
  </si>
  <si>
    <t>李雪梅</t>
  </si>
  <si>
    <t>福建师范大学闽南科技学院</t>
  </si>
  <si>
    <t>网络工程</t>
  </si>
  <si>
    <t>636120100461</t>
  </si>
  <si>
    <t>郭静静</t>
  </si>
  <si>
    <t>636120100635</t>
  </si>
  <si>
    <t>陈婉婷</t>
  </si>
  <si>
    <t>636120100276</t>
  </si>
  <si>
    <t>蔡萍萍</t>
  </si>
  <si>
    <t>636120100351</t>
  </si>
  <si>
    <t>李雪娟</t>
  </si>
  <si>
    <t>636120100112</t>
  </si>
  <si>
    <t>苏丹</t>
  </si>
  <si>
    <t>闽西职业技术学院</t>
  </si>
  <si>
    <t>636120100613</t>
  </si>
  <si>
    <t>吴雪婷</t>
  </si>
  <si>
    <t>636120100885</t>
  </si>
  <si>
    <t>李琳</t>
  </si>
  <si>
    <t>636120100036</t>
  </si>
  <si>
    <t>李洁</t>
  </si>
  <si>
    <t>636120100074</t>
  </si>
  <si>
    <t>黄佳佳</t>
  </si>
  <si>
    <t>636120100736</t>
  </si>
  <si>
    <t>杨秀萍</t>
  </si>
  <si>
    <t>白沙中心幼儿园</t>
  </si>
  <si>
    <t>636120100492</t>
  </si>
  <si>
    <t>余楠</t>
  </si>
  <si>
    <t>庄边中心幼儿园</t>
  </si>
  <si>
    <t>636120100304</t>
  </si>
  <si>
    <t>戴怡涵</t>
  </si>
  <si>
    <t>新县中心幼儿园</t>
  </si>
  <si>
    <t>636120100043</t>
  </si>
  <si>
    <t>詹钦钦</t>
  </si>
  <si>
    <t>江西科技学院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</si>
</sst>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4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11" fillId="10" borderId="1" applyNumberFormat="0" applyAlignment="0" applyProtection="0"/>
    <xf numFmtId="0" fontId="17" fillId="11" borderId="7" applyNumberFormat="0" applyAlignment="0" applyProtection="0"/>
    <xf numFmtId="0" fontId="15" fillId="3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8" applyNumberFormat="0" applyFill="0" applyAlignment="0" applyProtection="0"/>
    <xf numFmtId="0" fontId="10" fillId="0" borderId="9" applyNumberFormat="0" applyFill="0" applyAlignment="0" applyProtection="0"/>
    <xf numFmtId="0" fontId="22" fillId="2" borderId="0" applyNumberFormat="0" applyBorder="0" applyAlignment="0" applyProtection="0"/>
    <xf numFmtId="0" fontId="19" fillId="13" borderId="0" applyNumberFormat="0" applyBorder="0" applyAlignment="0" applyProtection="0"/>
    <xf numFmtId="0" fontId="15" fillId="14" borderId="0" applyNumberFormat="0" applyBorder="0" applyAlignment="0" applyProtection="0"/>
    <xf numFmtId="0" fontId="5" fillId="15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" fillId="20" borderId="0" applyNumberFormat="0" applyBorder="0" applyAlignment="0" applyProtection="0"/>
    <xf numFmtId="0" fontId="1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5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50" applyNumberFormat="1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面试确认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面试确认名单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32"/>
  <sheetViews>
    <sheetView tabSelected="1" workbookViewId="0" topLeftCell="A1">
      <pane ySplit="3" topLeftCell="A4" activePane="bottomLeft" state="frozen"/>
      <selection pane="bottomLeft" activeCell="C26" sqref="C26"/>
    </sheetView>
  </sheetViews>
  <sheetFormatPr defaultColWidth="8.00390625" defaultRowHeight="25.5" customHeight="1"/>
  <cols>
    <col min="1" max="1" width="14.375" style="3" customWidth="1"/>
    <col min="2" max="2" width="11.75390625" style="3" customWidth="1"/>
    <col min="3" max="3" width="6.625" style="3" customWidth="1"/>
    <col min="4" max="4" width="3.125" style="3" customWidth="1"/>
    <col min="5" max="5" width="5.875" style="3" customWidth="1"/>
    <col min="6" max="7" width="15.75390625" style="3" customWidth="1"/>
    <col min="8" max="11" width="6.625" style="3" customWidth="1"/>
    <col min="12" max="12" width="5.75390625" style="3" customWidth="1"/>
    <col min="13" max="13" width="3.875" style="3" customWidth="1"/>
    <col min="14" max="14" width="18.625" style="3" customWidth="1"/>
    <col min="15" max="242" width="8.875" style="3" customWidth="1"/>
    <col min="243" max="243" width="8.00390625" style="4" customWidth="1"/>
    <col min="244" max="244" width="9.00390625" style="5" customWidth="1"/>
    <col min="245" max="16384" width="8.00390625" style="4" customWidth="1"/>
  </cols>
  <sheetData>
    <row r="1" spans="1:14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243" ht="14.2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/>
      <c r="J2" s="9" t="s">
        <v>9</v>
      </c>
      <c r="K2" s="9"/>
      <c r="L2" s="10" t="s">
        <v>10</v>
      </c>
      <c r="M2" s="7" t="s">
        <v>11</v>
      </c>
      <c r="N2" s="7" t="s">
        <v>12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s="1" customFormat="1" ht="24">
      <c r="A3" s="7"/>
      <c r="B3" s="7"/>
      <c r="C3" s="7"/>
      <c r="D3" s="7"/>
      <c r="E3" s="8"/>
      <c r="F3" s="8"/>
      <c r="G3" s="8"/>
      <c r="H3" s="10" t="s">
        <v>13</v>
      </c>
      <c r="I3" s="13" t="s">
        <v>14</v>
      </c>
      <c r="J3" s="10" t="s">
        <v>13</v>
      </c>
      <c r="K3" s="13" t="s">
        <v>14</v>
      </c>
      <c r="L3" s="9"/>
      <c r="M3" s="7"/>
      <c r="N3" s="7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6" s="2" customFormat="1" ht="24" customHeight="1">
      <c r="A4" s="11" t="s">
        <v>15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>
        <v>68.2</v>
      </c>
      <c r="I4" s="15">
        <v>34.1</v>
      </c>
      <c r="J4" s="15">
        <v>82.8</v>
      </c>
      <c r="K4" s="15">
        <v>41.4</v>
      </c>
      <c r="L4" s="15">
        <v>75.5</v>
      </c>
      <c r="M4" s="15">
        <v>1</v>
      </c>
      <c r="N4" s="15" t="s">
        <v>22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4"/>
      <c r="IK4" s="4"/>
      <c r="IL4" s="4"/>
    </row>
    <row r="5" spans="1:246" s="2" customFormat="1" ht="24" customHeight="1">
      <c r="A5" s="11" t="s">
        <v>15</v>
      </c>
      <c r="B5" s="11" t="s">
        <v>23</v>
      </c>
      <c r="C5" s="11" t="s">
        <v>24</v>
      </c>
      <c r="D5" s="11" t="s">
        <v>18</v>
      </c>
      <c r="E5" s="11" t="s">
        <v>25</v>
      </c>
      <c r="F5" s="11" t="s">
        <v>26</v>
      </c>
      <c r="G5" s="11" t="s">
        <v>27</v>
      </c>
      <c r="H5" s="11">
        <v>66.87</v>
      </c>
      <c r="I5" s="15">
        <v>33.44</v>
      </c>
      <c r="J5" s="15">
        <v>78.6</v>
      </c>
      <c r="K5" s="15">
        <v>39.3</v>
      </c>
      <c r="L5" s="15">
        <v>72.74</v>
      </c>
      <c r="M5" s="15">
        <v>2</v>
      </c>
      <c r="N5" s="15" t="s">
        <v>28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4"/>
      <c r="IK5" s="4"/>
      <c r="IL5" s="4"/>
    </row>
    <row r="6" spans="1:246" s="2" customFormat="1" ht="24" customHeight="1">
      <c r="A6" s="11" t="s">
        <v>29</v>
      </c>
      <c r="B6" s="11" t="s">
        <v>30</v>
      </c>
      <c r="C6" s="11" t="s">
        <v>31</v>
      </c>
      <c r="D6" s="11" t="s">
        <v>18</v>
      </c>
      <c r="E6" s="11" t="s">
        <v>25</v>
      </c>
      <c r="F6" s="11" t="s">
        <v>20</v>
      </c>
      <c r="G6" s="11" t="s">
        <v>32</v>
      </c>
      <c r="H6" s="11">
        <v>66.27</v>
      </c>
      <c r="I6" s="15">
        <v>33.14</v>
      </c>
      <c r="J6" s="15">
        <v>84.66</v>
      </c>
      <c r="K6" s="15">
        <v>42.33</v>
      </c>
      <c r="L6" s="15">
        <v>75.47</v>
      </c>
      <c r="M6" s="15">
        <v>1</v>
      </c>
      <c r="N6" s="15" t="s">
        <v>33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4"/>
      <c r="IK6" s="4"/>
      <c r="IL6" s="4"/>
    </row>
    <row r="7" spans="1:246" s="2" customFormat="1" ht="24" customHeight="1">
      <c r="A7" s="11" t="s">
        <v>29</v>
      </c>
      <c r="B7" s="11" t="s">
        <v>34</v>
      </c>
      <c r="C7" s="11" t="s">
        <v>35</v>
      </c>
      <c r="D7" s="11" t="s">
        <v>18</v>
      </c>
      <c r="E7" s="11" t="s">
        <v>25</v>
      </c>
      <c r="F7" s="11" t="s">
        <v>20</v>
      </c>
      <c r="G7" s="11" t="s">
        <v>32</v>
      </c>
      <c r="H7" s="11">
        <v>61</v>
      </c>
      <c r="I7" s="15">
        <v>30.5</v>
      </c>
      <c r="J7" s="15">
        <v>86.95</v>
      </c>
      <c r="K7" s="15">
        <v>43.48</v>
      </c>
      <c r="L7" s="15">
        <v>73.98</v>
      </c>
      <c r="M7" s="15">
        <v>2</v>
      </c>
      <c r="N7" s="15" t="s">
        <v>36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4"/>
      <c r="IK7" s="4"/>
      <c r="IL7" s="4"/>
    </row>
    <row r="8" spans="1:246" s="2" customFormat="1" ht="24" customHeight="1">
      <c r="A8" s="11" t="s">
        <v>37</v>
      </c>
      <c r="B8" s="11" t="s">
        <v>38</v>
      </c>
      <c r="C8" s="11" t="s">
        <v>39</v>
      </c>
      <c r="D8" s="11" t="s">
        <v>18</v>
      </c>
      <c r="E8" s="11" t="s">
        <v>25</v>
      </c>
      <c r="F8" s="11" t="s">
        <v>40</v>
      </c>
      <c r="G8" s="11" t="s">
        <v>41</v>
      </c>
      <c r="H8" s="11">
        <v>68.13</v>
      </c>
      <c r="I8" s="15">
        <v>34.07</v>
      </c>
      <c r="J8" s="15">
        <v>80</v>
      </c>
      <c r="K8" s="15">
        <v>40</v>
      </c>
      <c r="L8" s="15">
        <v>74.07</v>
      </c>
      <c r="M8" s="15">
        <v>1</v>
      </c>
      <c r="N8" s="15" t="s">
        <v>33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4"/>
      <c r="IK8" s="4"/>
      <c r="IL8" s="4"/>
    </row>
    <row r="9" spans="1:246" s="2" customFormat="1" ht="24" customHeight="1">
      <c r="A9" s="11" t="s">
        <v>42</v>
      </c>
      <c r="B9" s="11" t="s">
        <v>43</v>
      </c>
      <c r="C9" s="11" t="s">
        <v>44</v>
      </c>
      <c r="D9" s="11" t="s">
        <v>18</v>
      </c>
      <c r="E9" s="11" t="s">
        <v>25</v>
      </c>
      <c r="F9" s="11" t="s">
        <v>45</v>
      </c>
      <c r="G9" s="11" t="s">
        <v>46</v>
      </c>
      <c r="H9" s="11">
        <v>70.47</v>
      </c>
      <c r="I9" s="15">
        <v>35.24</v>
      </c>
      <c r="J9" s="15">
        <v>82.6</v>
      </c>
      <c r="K9" s="15">
        <v>41.3</v>
      </c>
      <c r="L9" s="15">
        <v>76.54</v>
      </c>
      <c r="M9" s="15">
        <v>1</v>
      </c>
      <c r="N9" s="15" t="s">
        <v>28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4"/>
      <c r="IK9" s="4"/>
      <c r="IL9" s="4"/>
    </row>
    <row r="10" spans="1:246" s="2" customFormat="1" ht="24" customHeight="1">
      <c r="A10" s="11" t="s">
        <v>47</v>
      </c>
      <c r="B10" s="11" t="s">
        <v>48</v>
      </c>
      <c r="C10" s="11" t="s">
        <v>49</v>
      </c>
      <c r="D10" s="11" t="s">
        <v>18</v>
      </c>
      <c r="E10" s="11" t="s">
        <v>25</v>
      </c>
      <c r="F10" s="11" t="s">
        <v>50</v>
      </c>
      <c r="G10" s="11" t="s">
        <v>51</v>
      </c>
      <c r="H10" s="11">
        <v>71.4</v>
      </c>
      <c r="I10" s="15">
        <v>35.7</v>
      </c>
      <c r="J10" s="15">
        <v>78.12</v>
      </c>
      <c r="K10" s="15">
        <v>39.06</v>
      </c>
      <c r="L10" s="15">
        <v>74.76</v>
      </c>
      <c r="M10" s="15">
        <v>1</v>
      </c>
      <c r="N10" s="15" t="s">
        <v>52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4"/>
      <c r="IK10" s="4"/>
      <c r="IL10" s="4"/>
    </row>
    <row r="11" spans="1:246" s="2" customFormat="1" ht="24" customHeight="1">
      <c r="A11" s="11" t="s">
        <v>53</v>
      </c>
      <c r="B11" s="11" t="s">
        <v>54</v>
      </c>
      <c r="C11" s="11" t="s">
        <v>55</v>
      </c>
      <c r="D11" s="11" t="s">
        <v>56</v>
      </c>
      <c r="E11" s="11" t="s">
        <v>25</v>
      </c>
      <c r="F11" s="11" t="s">
        <v>57</v>
      </c>
      <c r="G11" s="11" t="s">
        <v>58</v>
      </c>
      <c r="H11" s="11">
        <v>60.67</v>
      </c>
      <c r="I11" s="15">
        <v>30.34</v>
      </c>
      <c r="J11" s="15">
        <v>87.52</v>
      </c>
      <c r="K11" s="15">
        <v>43.76</v>
      </c>
      <c r="L11" s="15">
        <v>74.1</v>
      </c>
      <c r="M11" s="15">
        <v>1</v>
      </c>
      <c r="N11" s="15" t="s">
        <v>36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4"/>
      <c r="IK11" s="4"/>
      <c r="IL11" s="4"/>
    </row>
    <row r="12" spans="1:246" s="2" customFormat="1" ht="24" customHeight="1">
      <c r="A12" s="11" t="s">
        <v>53</v>
      </c>
      <c r="B12" s="11" t="s">
        <v>59</v>
      </c>
      <c r="C12" s="11" t="s">
        <v>60</v>
      </c>
      <c r="D12" s="11" t="s">
        <v>56</v>
      </c>
      <c r="E12" s="11" t="s">
        <v>25</v>
      </c>
      <c r="F12" s="11" t="s">
        <v>61</v>
      </c>
      <c r="G12" s="11" t="s">
        <v>58</v>
      </c>
      <c r="H12" s="11">
        <v>43.8</v>
      </c>
      <c r="I12" s="15">
        <v>21.9</v>
      </c>
      <c r="J12" s="15">
        <v>90.38</v>
      </c>
      <c r="K12" s="15">
        <v>45.19</v>
      </c>
      <c r="L12" s="15">
        <v>67.09</v>
      </c>
      <c r="M12" s="15">
        <v>2</v>
      </c>
      <c r="N12" s="15" t="s">
        <v>36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4"/>
      <c r="IK12" s="4"/>
      <c r="IL12" s="4"/>
    </row>
    <row r="13" spans="1:246" s="2" customFormat="1" ht="24" customHeight="1">
      <c r="A13" s="11" t="s">
        <v>62</v>
      </c>
      <c r="B13" s="11" t="s">
        <v>63</v>
      </c>
      <c r="C13" s="11" t="s">
        <v>64</v>
      </c>
      <c r="D13" s="11" t="s">
        <v>18</v>
      </c>
      <c r="E13" s="11" t="s">
        <v>25</v>
      </c>
      <c r="F13" s="11" t="s">
        <v>65</v>
      </c>
      <c r="G13" s="11" t="s">
        <v>27</v>
      </c>
      <c r="H13" s="11">
        <v>71.47</v>
      </c>
      <c r="I13" s="15">
        <v>35.74</v>
      </c>
      <c r="J13" s="15">
        <v>81.2</v>
      </c>
      <c r="K13" s="15">
        <v>40.6</v>
      </c>
      <c r="L13" s="15">
        <v>76.34</v>
      </c>
      <c r="M13" s="15">
        <v>1</v>
      </c>
      <c r="N13" s="15" t="s">
        <v>66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4"/>
      <c r="IK13" s="4"/>
      <c r="IL13" s="4"/>
    </row>
    <row r="14" spans="1:246" s="2" customFormat="1" ht="24" customHeight="1">
      <c r="A14" s="11" t="s">
        <v>62</v>
      </c>
      <c r="B14" s="11" t="s">
        <v>67</v>
      </c>
      <c r="C14" s="11" t="s">
        <v>68</v>
      </c>
      <c r="D14" s="11" t="s">
        <v>18</v>
      </c>
      <c r="E14" s="11" t="s">
        <v>25</v>
      </c>
      <c r="F14" s="11" t="s">
        <v>57</v>
      </c>
      <c r="G14" s="11" t="s">
        <v>27</v>
      </c>
      <c r="H14" s="11">
        <v>72.87</v>
      </c>
      <c r="I14" s="15">
        <v>36.44</v>
      </c>
      <c r="J14" s="15">
        <v>79.4</v>
      </c>
      <c r="K14" s="15">
        <v>39.7</v>
      </c>
      <c r="L14" s="15">
        <v>76.14</v>
      </c>
      <c r="M14" s="15">
        <v>2</v>
      </c>
      <c r="N14" s="15" t="s">
        <v>69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4"/>
      <c r="IK14" s="4"/>
      <c r="IL14" s="4"/>
    </row>
    <row r="15" spans="1:246" s="2" customFormat="1" ht="24" customHeight="1">
      <c r="A15" s="11" t="s">
        <v>62</v>
      </c>
      <c r="B15" s="11" t="s">
        <v>70</v>
      </c>
      <c r="C15" s="11" t="s">
        <v>71</v>
      </c>
      <c r="D15" s="11" t="s">
        <v>18</v>
      </c>
      <c r="E15" s="11" t="s">
        <v>25</v>
      </c>
      <c r="F15" s="11" t="s">
        <v>20</v>
      </c>
      <c r="G15" s="11" t="s">
        <v>27</v>
      </c>
      <c r="H15" s="11">
        <v>66.67</v>
      </c>
      <c r="I15" s="15">
        <v>33.34</v>
      </c>
      <c r="J15" s="15">
        <v>81.8</v>
      </c>
      <c r="K15" s="15">
        <v>40.9</v>
      </c>
      <c r="L15" s="15">
        <v>74.24</v>
      </c>
      <c r="M15" s="15">
        <v>3</v>
      </c>
      <c r="N15" s="15" t="s">
        <v>72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4"/>
      <c r="IK15" s="4"/>
      <c r="IL15" s="4"/>
    </row>
    <row r="16" spans="1:246" s="2" customFormat="1" ht="24" customHeight="1">
      <c r="A16" s="11" t="s">
        <v>73</v>
      </c>
      <c r="B16" s="11" t="s">
        <v>74</v>
      </c>
      <c r="C16" s="11" t="s">
        <v>75</v>
      </c>
      <c r="D16" s="11" t="s">
        <v>18</v>
      </c>
      <c r="E16" s="11" t="s">
        <v>25</v>
      </c>
      <c r="F16" s="11" t="s">
        <v>20</v>
      </c>
      <c r="G16" s="11" t="s">
        <v>76</v>
      </c>
      <c r="H16" s="11">
        <v>89.13</v>
      </c>
      <c r="I16" s="15">
        <v>44.57</v>
      </c>
      <c r="J16" s="15">
        <v>81.67</v>
      </c>
      <c r="K16" s="15">
        <v>40.84</v>
      </c>
      <c r="L16" s="15">
        <v>85.41</v>
      </c>
      <c r="M16" s="15">
        <v>1</v>
      </c>
      <c r="N16" s="15" t="s">
        <v>66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4"/>
      <c r="IK16" s="4"/>
      <c r="IL16" s="4"/>
    </row>
    <row r="17" spans="1:246" s="2" customFormat="1" ht="24" customHeight="1">
      <c r="A17" s="11" t="s">
        <v>73</v>
      </c>
      <c r="B17" s="11" t="s">
        <v>77</v>
      </c>
      <c r="C17" s="11" t="s">
        <v>78</v>
      </c>
      <c r="D17" s="11" t="s">
        <v>18</v>
      </c>
      <c r="E17" s="11" t="s">
        <v>25</v>
      </c>
      <c r="F17" s="11" t="s">
        <v>57</v>
      </c>
      <c r="G17" s="11" t="s">
        <v>76</v>
      </c>
      <c r="H17" s="11">
        <v>85.93</v>
      </c>
      <c r="I17" s="15">
        <v>42.97</v>
      </c>
      <c r="J17" s="15">
        <v>79.5</v>
      </c>
      <c r="K17" s="15">
        <v>39.75</v>
      </c>
      <c r="L17" s="15">
        <v>82.72</v>
      </c>
      <c r="M17" s="15">
        <v>2</v>
      </c>
      <c r="N17" s="15" t="s">
        <v>72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4"/>
      <c r="IK17" s="4"/>
      <c r="IL17" s="4"/>
    </row>
    <row r="18" spans="1:246" s="2" customFormat="1" ht="24" customHeight="1">
      <c r="A18" s="11" t="s">
        <v>79</v>
      </c>
      <c r="B18" s="11" t="s">
        <v>80</v>
      </c>
      <c r="C18" s="11" t="s">
        <v>81</v>
      </c>
      <c r="D18" s="11" t="s">
        <v>18</v>
      </c>
      <c r="E18" s="11" t="s">
        <v>25</v>
      </c>
      <c r="F18" s="11" t="s">
        <v>82</v>
      </c>
      <c r="G18" s="11" t="s">
        <v>32</v>
      </c>
      <c r="H18" s="11">
        <v>66.93</v>
      </c>
      <c r="I18" s="15">
        <v>33.47</v>
      </c>
      <c r="J18" s="15">
        <v>85.91</v>
      </c>
      <c r="K18" s="15">
        <v>42.96</v>
      </c>
      <c r="L18" s="15">
        <v>76.43</v>
      </c>
      <c r="M18" s="15">
        <v>1</v>
      </c>
      <c r="N18" s="15" t="s">
        <v>72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4"/>
      <c r="IK18" s="4"/>
      <c r="IL18" s="4"/>
    </row>
    <row r="19" spans="1:246" s="2" customFormat="1" ht="24" customHeight="1">
      <c r="A19" s="11" t="s">
        <v>79</v>
      </c>
      <c r="B19" s="11" t="s">
        <v>83</v>
      </c>
      <c r="C19" s="11" t="s">
        <v>84</v>
      </c>
      <c r="D19" s="11" t="s">
        <v>18</v>
      </c>
      <c r="E19" s="11" t="s">
        <v>25</v>
      </c>
      <c r="F19" s="11" t="s">
        <v>85</v>
      </c>
      <c r="G19" s="11" t="s">
        <v>32</v>
      </c>
      <c r="H19" s="11">
        <v>59.73</v>
      </c>
      <c r="I19" s="15">
        <v>29.87</v>
      </c>
      <c r="J19" s="15">
        <v>88.2</v>
      </c>
      <c r="K19" s="15">
        <v>44.1</v>
      </c>
      <c r="L19" s="15">
        <v>73.97</v>
      </c>
      <c r="M19" s="15">
        <v>2</v>
      </c>
      <c r="N19" s="15" t="s">
        <v>69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4"/>
      <c r="IK19" s="4"/>
      <c r="IL19" s="4"/>
    </row>
    <row r="20" spans="1:246" s="2" customFormat="1" ht="24" customHeight="1">
      <c r="A20" s="11" t="s">
        <v>86</v>
      </c>
      <c r="B20" s="11" t="s">
        <v>87</v>
      </c>
      <c r="C20" s="11" t="s">
        <v>88</v>
      </c>
      <c r="D20" s="11" t="s">
        <v>18</v>
      </c>
      <c r="E20" s="11" t="s">
        <v>25</v>
      </c>
      <c r="F20" s="11" t="s">
        <v>89</v>
      </c>
      <c r="G20" s="11" t="s">
        <v>90</v>
      </c>
      <c r="H20" s="11">
        <v>77.53</v>
      </c>
      <c r="I20" s="15">
        <v>38.77</v>
      </c>
      <c r="J20" s="15">
        <v>87.01</v>
      </c>
      <c r="K20" s="15">
        <v>43.51</v>
      </c>
      <c r="L20" s="15">
        <v>82.28</v>
      </c>
      <c r="M20" s="15">
        <v>1</v>
      </c>
      <c r="N20" s="15" t="s">
        <v>69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4"/>
      <c r="IK20" s="4"/>
      <c r="IL20" s="4"/>
    </row>
    <row r="21" spans="1:246" s="2" customFormat="1" ht="24" customHeight="1">
      <c r="A21" s="11" t="s">
        <v>91</v>
      </c>
      <c r="B21" s="11" t="s">
        <v>92</v>
      </c>
      <c r="C21" s="11" t="s">
        <v>93</v>
      </c>
      <c r="D21" s="11" t="s">
        <v>56</v>
      </c>
      <c r="E21" s="11" t="s">
        <v>25</v>
      </c>
      <c r="F21" s="11" t="s">
        <v>94</v>
      </c>
      <c r="G21" s="11" t="s">
        <v>58</v>
      </c>
      <c r="H21" s="11">
        <v>43.13</v>
      </c>
      <c r="I21" s="15">
        <v>21.57</v>
      </c>
      <c r="J21" s="15">
        <v>84.17</v>
      </c>
      <c r="K21" s="15">
        <v>42.09</v>
      </c>
      <c r="L21" s="15">
        <v>63.66</v>
      </c>
      <c r="M21" s="15">
        <v>1</v>
      </c>
      <c r="N21" s="15" t="s">
        <v>66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4"/>
      <c r="IK21" s="4"/>
      <c r="IL21" s="4"/>
    </row>
    <row r="22" spans="1:246" s="2" customFormat="1" ht="24" customHeight="1">
      <c r="A22" s="11" t="s">
        <v>95</v>
      </c>
      <c r="B22" s="11" t="s">
        <v>96</v>
      </c>
      <c r="C22" s="11" t="s">
        <v>97</v>
      </c>
      <c r="D22" s="11" t="s">
        <v>18</v>
      </c>
      <c r="E22" s="11" t="s">
        <v>98</v>
      </c>
      <c r="F22" s="11" t="s">
        <v>82</v>
      </c>
      <c r="G22" s="11" t="s">
        <v>99</v>
      </c>
      <c r="H22" s="11">
        <v>73.67</v>
      </c>
      <c r="I22" s="15">
        <v>36.84</v>
      </c>
      <c r="J22" s="15">
        <v>92.8</v>
      </c>
      <c r="K22" s="15">
        <v>46.4</v>
      </c>
      <c r="L22" s="15">
        <v>83.24</v>
      </c>
      <c r="M22" s="15">
        <v>1</v>
      </c>
      <c r="N22" s="15" t="s">
        <v>100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4"/>
      <c r="IK22" s="4"/>
      <c r="IL22" s="4"/>
    </row>
    <row r="23" spans="1:246" s="2" customFormat="1" ht="24" customHeight="1">
      <c r="A23" s="11" t="s">
        <v>95</v>
      </c>
      <c r="B23" s="11" t="s">
        <v>101</v>
      </c>
      <c r="C23" s="11" t="s">
        <v>102</v>
      </c>
      <c r="D23" s="11" t="s">
        <v>18</v>
      </c>
      <c r="E23" s="11" t="s">
        <v>25</v>
      </c>
      <c r="F23" s="11" t="s">
        <v>103</v>
      </c>
      <c r="G23" s="11" t="s">
        <v>104</v>
      </c>
      <c r="H23" s="11">
        <v>73.27</v>
      </c>
      <c r="I23" s="15">
        <v>36.64</v>
      </c>
      <c r="J23" s="15">
        <v>90.7</v>
      </c>
      <c r="K23" s="15">
        <v>45.35</v>
      </c>
      <c r="L23" s="15">
        <v>81.99</v>
      </c>
      <c r="M23" s="15">
        <v>2</v>
      </c>
      <c r="N23" s="15" t="s">
        <v>100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4"/>
      <c r="IK23" s="4"/>
      <c r="IL23" s="4"/>
    </row>
    <row r="24" spans="1:246" s="2" customFormat="1" ht="24" customHeight="1">
      <c r="A24" s="11" t="s">
        <v>95</v>
      </c>
      <c r="B24" s="11" t="s">
        <v>105</v>
      </c>
      <c r="C24" s="11" t="s">
        <v>106</v>
      </c>
      <c r="D24" s="11" t="s">
        <v>18</v>
      </c>
      <c r="E24" s="11" t="s">
        <v>98</v>
      </c>
      <c r="F24" s="11" t="s">
        <v>82</v>
      </c>
      <c r="G24" s="11" t="s">
        <v>104</v>
      </c>
      <c r="H24" s="11">
        <v>73.4</v>
      </c>
      <c r="I24" s="15">
        <v>36.7</v>
      </c>
      <c r="J24" s="15">
        <v>90.4</v>
      </c>
      <c r="K24" s="15">
        <v>45.2</v>
      </c>
      <c r="L24" s="15">
        <v>81.9</v>
      </c>
      <c r="M24" s="15">
        <v>3</v>
      </c>
      <c r="N24" s="15" t="s">
        <v>107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4"/>
      <c r="IK24" s="4"/>
      <c r="IL24" s="4"/>
    </row>
    <row r="25" spans="1:246" s="2" customFormat="1" ht="24" customHeight="1">
      <c r="A25" s="11" t="s">
        <v>95</v>
      </c>
      <c r="B25" s="11" t="s">
        <v>108</v>
      </c>
      <c r="C25" s="11" t="s">
        <v>109</v>
      </c>
      <c r="D25" s="11" t="s">
        <v>18</v>
      </c>
      <c r="E25" s="11" t="s">
        <v>25</v>
      </c>
      <c r="F25" s="11" t="s">
        <v>82</v>
      </c>
      <c r="G25" s="11" t="s">
        <v>27</v>
      </c>
      <c r="H25" s="11">
        <v>74.67</v>
      </c>
      <c r="I25" s="15">
        <v>37.34</v>
      </c>
      <c r="J25" s="15">
        <v>88.6</v>
      </c>
      <c r="K25" s="15">
        <v>44.3</v>
      </c>
      <c r="L25" s="15">
        <v>81.64</v>
      </c>
      <c r="M25" s="15">
        <v>4</v>
      </c>
      <c r="N25" s="15" t="s">
        <v>100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4"/>
      <c r="IK25" s="4"/>
      <c r="IL25" s="4"/>
    </row>
    <row r="26" spans="1:246" s="2" customFormat="1" ht="24" customHeight="1">
      <c r="A26" s="11" t="s">
        <v>95</v>
      </c>
      <c r="B26" s="11" t="s">
        <v>110</v>
      </c>
      <c r="C26" s="11" t="s">
        <v>111</v>
      </c>
      <c r="D26" s="11" t="s">
        <v>18</v>
      </c>
      <c r="E26" s="11" t="s">
        <v>98</v>
      </c>
      <c r="F26" s="11" t="s">
        <v>82</v>
      </c>
      <c r="G26" s="11" t="s">
        <v>104</v>
      </c>
      <c r="H26" s="11">
        <v>71.6</v>
      </c>
      <c r="I26" s="15">
        <v>35.8</v>
      </c>
      <c r="J26" s="15">
        <v>91.1</v>
      </c>
      <c r="K26" s="15">
        <v>45.55</v>
      </c>
      <c r="L26" s="15">
        <v>81.35</v>
      </c>
      <c r="M26" s="15">
        <v>5</v>
      </c>
      <c r="N26" s="15" t="s">
        <v>107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4"/>
      <c r="IK26" s="4"/>
      <c r="IL26" s="4"/>
    </row>
    <row r="27" spans="1:246" s="2" customFormat="1" ht="24" customHeight="1">
      <c r="A27" s="11" t="s">
        <v>95</v>
      </c>
      <c r="B27" s="11" t="s">
        <v>112</v>
      </c>
      <c r="C27" s="11" t="s">
        <v>113</v>
      </c>
      <c r="D27" s="11" t="s">
        <v>18</v>
      </c>
      <c r="E27" s="11" t="s">
        <v>25</v>
      </c>
      <c r="F27" s="11" t="s">
        <v>114</v>
      </c>
      <c r="G27" s="11" t="s">
        <v>115</v>
      </c>
      <c r="H27" s="11">
        <v>69</v>
      </c>
      <c r="I27" s="15">
        <v>34.5</v>
      </c>
      <c r="J27" s="15">
        <v>92.7</v>
      </c>
      <c r="K27" s="15">
        <v>46.35</v>
      </c>
      <c r="L27" s="15">
        <v>80.85</v>
      </c>
      <c r="M27" s="15">
        <v>6</v>
      </c>
      <c r="N27" s="15" t="s">
        <v>100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4"/>
      <c r="IK27" s="4"/>
      <c r="IL27" s="4"/>
    </row>
    <row r="28" spans="1:246" s="2" customFormat="1" ht="24" customHeight="1">
      <c r="A28" s="11" t="s">
        <v>95</v>
      </c>
      <c r="B28" s="11" t="s">
        <v>116</v>
      </c>
      <c r="C28" s="11" t="s">
        <v>117</v>
      </c>
      <c r="D28" s="11" t="s">
        <v>18</v>
      </c>
      <c r="E28" s="11" t="s">
        <v>25</v>
      </c>
      <c r="F28" s="11" t="s">
        <v>20</v>
      </c>
      <c r="G28" s="11" t="s">
        <v>27</v>
      </c>
      <c r="H28" s="11">
        <v>70.67</v>
      </c>
      <c r="I28" s="15">
        <v>35.34</v>
      </c>
      <c r="J28" s="15">
        <v>91</v>
      </c>
      <c r="K28" s="15">
        <v>45.5</v>
      </c>
      <c r="L28" s="15">
        <v>80.84</v>
      </c>
      <c r="M28" s="15">
        <v>7</v>
      </c>
      <c r="N28" s="15" t="s">
        <v>118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4"/>
      <c r="IK28" s="4"/>
      <c r="IL28" s="4"/>
    </row>
    <row r="29" spans="1:246" s="2" customFormat="1" ht="24" customHeight="1">
      <c r="A29" s="11" t="s">
        <v>95</v>
      </c>
      <c r="B29" s="11" t="s">
        <v>119</v>
      </c>
      <c r="C29" s="11" t="s">
        <v>120</v>
      </c>
      <c r="D29" s="11" t="s">
        <v>18</v>
      </c>
      <c r="E29" s="11" t="s">
        <v>25</v>
      </c>
      <c r="F29" s="11" t="s">
        <v>121</v>
      </c>
      <c r="G29" s="11" t="s">
        <v>27</v>
      </c>
      <c r="H29" s="11">
        <v>73.2</v>
      </c>
      <c r="I29" s="15">
        <v>36.6</v>
      </c>
      <c r="J29" s="15">
        <v>85.6</v>
      </c>
      <c r="K29" s="15">
        <v>42.8</v>
      </c>
      <c r="L29" s="15">
        <v>79.4</v>
      </c>
      <c r="M29" s="15">
        <v>8</v>
      </c>
      <c r="N29" s="15" t="s">
        <v>118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4"/>
      <c r="IK29" s="4"/>
      <c r="IL29" s="4"/>
    </row>
    <row r="30" spans="1:246" s="2" customFormat="1" ht="24" customHeight="1">
      <c r="A30" s="11" t="s">
        <v>95</v>
      </c>
      <c r="B30" s="11" t="s">
        <v>122</v>
      </c>
      <c r="C30" s="11" t="s">
        <v>123</v>
      </c>
      <c r="D30" s="11" t="s">
        <v>18</v>
      </c>
      <c r="E30" s="11" t="s">
        <v>98</v>
      </c>
      <c r="F30" s="11" t="s">
        <v>124</v>
      </c>
      <c r="G30" s="11" t="s">
        <v>125</v>
      </c>
      <c r="H30" s="11">
        <v>69.47</v>
      </c>
      <c r="I30" s="15">
        <v>34.74</v>
      </c>
      <c r="J30" s="15">
        <v>88</v>
      </c>
      <c r="K30" s="15">
        <v>44</v>
      </c>
      <c r="L30" s="15">
        <v>78.74</v>
      </c>
      <c r="M30" s="15">
        <v>9</v>
      </c>
      <c r="N30" s="15" t="s">
        <v>126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4"/>
      <c r="IK30" s="4"/>
      <c r="IL30" s="4"/>
    </row>
    <row r="31" spans="1:246" s="2" customFormat="1" ht="24" customHeight="1">
      <c r="A31" s="11" t="s">
        <v>95</v>
      </c>
      <c r="B31" s="11" t="s">
        <v>127</v>
      </c>
      <c r="C31" s="11" t="s">
        <v>128</v>
      </c>
      <c r="D31" s="11" t="s">
        <v>18</v>
      </c>
      <c r="E31" s="11" t="s">
        <v>98</v>
      </c>
      <c r="F31" s="11" t="s">
        <v>129</v>
      </c>
      <c r="G31" s="11" t="s">
        <v>99</v>
      </c>
      <c r="H31" s="11">
        <v>65.8</v>
      </c>
      <c r="I31" s="15">
        <v>32.9</v>
      </c>
      <c r="J31" s="15">
        <v>91.1</v>
      </c>
      <c r="K31" s="15">
        <v>45.55</v>
      </c>
      <c r="L31" s="15">
        <v>78.45</v>
      </c>
      <c r="M31" s="15">
        <v>10</v>
      </c>
      <c r="N31" s="15" t="s">
        <v>126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4"/>
      <c r="IK31" s="4"/>
      <c r="IL31" s="4"/>
    </row>
    <row r="32" spans="1:246" s="2" customFormat="1" ht="24" customHeight="1">
      <c r="A32" s="11" t="s">
        <v>95</v>
      </c>
      <c r="B32" s="11" t="s">
        <v>130</v>
      </c>
      <c r="C32" s="11" t="s">
        <v>131</v>
      </c>
      <c r="D32" s="11" t="s">
        <v>18</v>
      </c>
      <c r="E32" s="11" t="s">
        <v>25</v>
      </c>
      <c r="F32" s="11" t="s">
        <v>132</v>
      </c>
      <c r="G32" s="11" t="s">
        <v>27</v>
      </c>
      <c r="H32" s="11">
        <v>68.6</v>
      </c>
      <c r="I32" s="15">
        <v>34.3</v>
      </c>
      <c r="J32" s="15">
        <v>87.2</v>
      </c>
      <c r="K32" s="15">
        <v>43.6</v>
      </c>
      <c r="L32" s="15">
        <v>77.9</v>
      </c>
      <c r="M32" s="15">
        <v>11</v>
      </c>
      <c r="N32" s="15" t="s">
        <v>126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4"/>
      <c r="IK32" s="4"/>
      <c r="IL32" s="4"/>
    </row>
    <row r="33" spans="1:246" s="2" customFormat="1" ht="24" customHeight="1">
      <c r="A33" s="11" t="s">
        <v>95</v>
      </c>
      <c r="B33" s="11" t="s">
        <v>133</v>
      </c>
      <c r="C33" s="11" t="s">
        <v>134</v>
      </c>
      <c r="D33" s="11" t="s">
        <v>18</v>
      </c>
      <c r="E33" s="11" t="s">
        <v>98</v>
      </c>
      <c r="F33" s="11" t="s">
        <v>82</v>
      </c>
      <c r="G33" s="11" t="s">
        <v>99</v>
      </c>
      <c r="H33" s="11">
        <v>62.93</v>
      </c>
      <c r="I33" s="15">
        <v>31.47</v>
      </c>
      <c r="J33" s="15">
        <v>91.3</v>
      </c>
      <c r="K33" s="15">
        <v>45.65</v>
      </c>
      <c r="L33" s="15">
        <v>77.12</v>
      </c>
      <c r="M33" s="15">
        <v>12</v>
      </c>
      <c r="N33" s="15" t="s">
        <v>135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4"/>
      <c r="IK33" s="4"/>
      <c r="IL33" s="4"/>
    </row>
    <row r="34" spans="1:246" s="2" customFormat="1" ht="24" customHeight="1">
      <c r="A34" s="11" t="s">
        <v>95</v>
      </c>
      <c r="B34" s="11" t="s">
        <v>136</v>
      </c>
      <c r="C34" s="11" t="s">
        <v>137</v>
      </c>
      <c r="D34" s="11" t="s">
        <v>18</v>
      </c>
      <c r="E34" s="11" t="s">
        <v>98</v>
      </c>
      <c r="F34" s="11" t="s">
        <v>138</v>
      </c>
      <c r="G34" s="11" t="s">
        <v>139</v>
      </c>
      <c r="H34" s="11">
        <v>70.4</v>
      </c>
      <c r="I34" s="15">
        <v>35.2</v>
      </c>
      <c r="J34" s="15">
        <v>83</v>
      </c>
      <c r="K34" s="15">
        <v>41.5</v>
      </c>
      <c r="L34" s="15">
        <v>76.7</v>
      </c>
      <c r="M34" s="15">
        <v>13</v>
      </c>
      <c r="N34" s="15" t="s">
        <v>140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4"/>
      <c r="IK34" s="4"/>
      <c r="IL34" s="4"/>
    </row>
    <row r="35" spans="1:246" s="2" customFormat="1" ht="24" customHeight="1">
      <c r="A35" s="11" t="s">
        <v>95</v>
      </c>
      <c r="B35" s="11" t="s">
        <v>141</v>
      </c>
      <c r="C35" s="11" t="s">
        <v>142</v>
      </c>
      <c r="D35" s="11" t="s">
        <v>18</v>
      </c>
      <c r="E35" s="11" t="s">
        <v>98</v>
      </c>
      <c r="F35" s="11" t="s">
        <v>82</v>
      </c>
      <c r="G35" s="11" t="s">
        <v>99</v>
      </c>
      <c r="H35" s="11">
        <v>62.47</v>
      </c>
      <c r="I35" s="15">
        <v>31.24</v>
      </c>
      <c r="J35" s="15">
        <v>90.8</v>
      </c>
      <c r="K35" s="15">
        <v>45.4</v>
      </c>
      <c r="L35" s="15">
        <v>76.64</v>
      </c>
      <c r="M35" s="15">
        <v>14</v>
      </c>
      <c r="N35" s="15" t="s">
        <v>126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4"/>
      <c r="IK35" s="4"/>
      <c r="IL35" s="4"/>
    </row>
    <row r="36" spans="1:246" s="2" customFormat="1" ht="24" customHeight="1">
      <c r="A36" s="11" t="s">
        <v>95</v>
      </c>
      <c r="B36" s="11" t="s">
        <v>143</v>
      </c>
      <c r="C36" s="11" t="s">
        <v>144</v>
      </c>
      <c r="D36" s="11" t="s">
        <v>18</v>
      </c>
      <c r="E36" s="11" t="s">
        <v>25</v>
      </c>
      <c r="F36" s="11" t="s">
        <v>50</v>
      </c>
      <c r="G36" s="11" t="s">
        <v>145</v>
      </c>
      <c r="H36" s="11">
        <v>63.2</v>
      </c>
      <c r="I36" s="15">
        <v>31.6</v>
      </c>
      <c r="J36" s="15">
        <v>89.8</v>
      </c>
      <c r="K36" s="15">
        <v>44.9</v>
      </c>
      <c r="L36" s="15">
        <v>76.5</v>
      </c>
      <c r="M36" s="15">
        <v>15</v>
      </c>
      <c r="N36" s="15" t="s">
        <v>146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4"/>
      <c r="IK36" s="4"/>
      <c r="IL36" s="4"/>
    </row>
    <row r="37" spans="1:246" s="2" customFormat="1" ht="24" customHeight="1">
      <c r="A37" s="11" t="s">
        <v>95</v>
      </c>
      <c r="B37" s="11" t="s">
        <v>147</v>
      </c>
      <c r="C37" s="11" t="s">
        <v>148</v>
      </c>
      <c r="D37" s="11" t="s">
        <v>18</v>
      </c>
      <c r="E37" s="11" t="s">
        <v>98</v>
      </c>
      <c r="F37" s="11" t="s">
        <v>149</v>
      </c>
      <c r="G37" s="11" t="s">
        <v>150</v>
      </c>
      <c r="H37" s="11">
        <v>63.87</v>
      </c>
      <c r="I37" s="15">
        <v>31.94</v>
      </c>
      <c r="J37" s="15">
        <v>89</v>
      </c>
      <c r="K37" s="15">
        <v>44.5</v>
      </c>
      <c r="L37" s="15">
        <v>76.44</v>
      </c>
      <c r="M37" s="15">
        <v>16</v>
      </c>
      <c r="N37" s="15" t="s">
        <v>146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4"/>
      <c r="IK37" s="4"/>
      <c r="IL37" s="4"/>
    </row>
    <row r="38" spans="1:246" s="2" customFormat="1" ht="24" customHeight="1">
      <c r="A38" s="11" t="s">
        <v>151</v>
      </c>
      <c r="B38" s="11" t="s">
        <v>152</v>
      </c>
      <c r="C38" s="11" t="s">
        <v>153</v>
      </c>
      <c r="D38" s="11" t="s">
        <v>18</v>
      </c>
      <c r="E38" s="11" t="s">
        <v>25</v>
      </c>
      <c r="F38" s="11" t="s">
        <v>40</v>
      </c>
      <c r="G38" s="11" t="s">
        <v>104</v>
      </c>
      <c r="H38" s="11">
        <v>80.13</v>
      </c>
      <c r="I38" s="15">
        <v>40.07</v>
      </c>
      <c r="J38" s="15">
        <v>92.1</v>
      </c>
      <c r="K38" s="15">
        <v>46.05</v>
      </c>
      <c r="L38" s="15">
        <v>86.12</v>
      </c>
      <c r="M38" s="15">
        <v>1</v>
      </c>
      <c r="N38" s="15" t="s">
        <v>100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4"/>
      <c r="IK38" s="4"/>
      <c r="IL38" s="4"/>
    </row>
    <row r="39" spans="1:246" s="2" customFormat="1" ht="24" customHeight="1">
      <c r="A39" s="11" t="s">
        <v>151</v>
      </c>
      <c r="B39" s="11" t="s">
        <v>154</v>
      </c>
      <c r="C39" s="11" t="s">
        <v>155</v>
      </c>
      <c r="D39" s="11" t="s">
        <v>18</v>
      </c>
      <c r="E39" s="11" t="s">
        <v>25</v>
      </c>
      <c r="F39" s="11" t="s">
        <v>26</v>
      </c>
      <c r="G39" s="11" t="s">
        <v>76</v>
      </c>
      <c r="H39" s="11">
        <v>81.4</v>
      </c>
      <c r="I39" s="15">
        <v>40.7</v>
      </c>
      <c r="J39" s="15">
        <v>90</v>
      </c>
      <c r="K39" s="15">
        <v>45</v>
      </c>
      <c r="L39" s="15">
        <v>85.7</v>
      </c>
      <c r="M39" s="15">
        <v>2</v>
      </c>
      <c r="N39" s="15" t="s">
        <v>107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4"/>
      <c r="IK39" s="4"/>
      <c r="IL39" s="4"/>
    </row>
    <row r="40" spans="1:246" s="2" customFormat="1" ht="24" customHeight="1">
      <c r="A40" s="11" t="s">
        <v>151</v>
      </c>
      <c r="B40" s="11" t="s">
        <v>156</v>
      </c>
      <c r="C40" s="11" t="s">
        <v>157</v>
      </c>
      <c r="D40" s="11" t="s">
        <v>18</v>
      </c>
      <c r="E40" s="11" t="s">
        <v>25</v>
      </c>
      <c r="F40" s="11" t="s">
        <v>20</v>
      </c>
      <c r="G40" s="11" t="s">
        <v>76</v>
      </c>
      <c r="H40" s="11">
        <v>82.33</v>
      </c>
      <c r="I40" s="15">
        <v>41.17</v>
      </c>
      <c r="J40" s="15">
        <v>87.4</v>
      </c>
      <c r="K40" s="15">
        <v>43.7</v>
      </c>
      <c r="L40" s="15">
        <v>84.87</v>
      </c>
      <c r="M40" s="15">
        <v>3</v>
      </c>
      <c r="N40" s="15" t="s">
        <v>100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4"/>
      <c r="IK40" s="4"/>
      <c r="IL40" s="4"/>
    </row>
    <row r="41" spans="1:246" s="2" customFormat="1" ht="24" customHeight="1">
      <c r="A41" s="11" t="s">
        <v>151</v>
      </c>
      <c r="B41" s="11" t="s">
        <v>158</v>
      </c>
      <c r="C41" s="11" t="s">
        <v>159</v>
      </c>
      <c r="D41" s="11" t="s">
        <v>56</v>
      </c>
      <c r="E41" s="11" t="s">
        <v>25</v>
      </c>
      <c r="F41" s="11" t="s">
        <v>160</v>
      </c>
      <c r="G41" s="11" t="s">
        <v>76</v>
      </c>
      <c r="H41" s="11">
        <v>79.27</v>
      </c>
      <c r="I41" s="15">
        <v>39.64</v>
      </c>
      <c r="J41" s="15">
        <v>89.7</v>
      </c>
      <c r="K41" s="15">
        <v>44.85</v>
      </c>
      <c r="L41" s="15">
        <v>84.49</v>
      </c>
      <c r="M41" s="15">
        <v>4</v>
      </c>
      <c r="N41" s="15" t="s">
        <v>107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4"/>
      <c r="IK41" s="4"/>
      <c r="IL41" s="4"/>
    </row>
    <row r="42" spans="1:246" s="2" customFormat="1" ht="24" customHeight="1">
      <c r="A42" s="11" t="s">
        <v>151</v>
      </c>
      <c r="B42" s="11" t="s">
        <v>161</v>
      </c>
      <c r="C42" s="11" t="s">
        <v>162</v>
      </c>
      <c r="D42" s="11" t="s">
        <v>18</v>
      </c>
      <c r="E42" s="11" t="s">
        <v>98</v>
      </c>
      <c r="F42" s="11" t="s">
        <v>160</v>
      </c>
      <c r="G42" s="11" t="s">
        <v>163</v>
      </c>
      <c r="H42" s="11">
        <v>79.13</v>
      </c>
      <c r="I42" s="15">
        <v>39.57</v>
      </c>
      <c r="J42" s="15">
        <v>86</v>
      </c>
      <c r="K42" s="15">
        <v>43</v>
      </c>
      <c r="L42" s="15">
        <v>82.57</v>
      </c>
      <c r="M42" s="15">
        <v>5</v>
      </c>
      <c r="N42" s="15" t="s">
        <v>100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4"/>
      <c r="IK42" s="4"/>
      <c r="IL42" s="4"/>
    </row>
    <row r="43" spans="1:246" s="2" customFormat="1" ht="24" customHeight="1">
      <c r="A43" s="11" t="s">
        <v>151</v>
      </c>
      <c r="B43" s="11" t="s">
        <v>164</v>
      </c>
      <c r="C43" s="11" t="s">
        <v>165</v>
      </c>
      <c r="D43" s="11" t="s">
        <v>18</v>
      </c>
      <c r="E43" s="11" t="s">
        <v>25</v>
      </c>
      <c r="F43" s="11" t="s">
        <v>61</v>
      </c>
      <c r="G43" s="11" t="s">
        <v>104</v>
      </c>
      <c r="H43" s="11">
        <v>79</v>
      </c>
      <c r="I43" s="15">
        <v>39.5</v>
      </c>
      <c r="J43" s="15">
        <v>85.4</v>
      </c>
      <c r="K43" s="15">
        <v>42.7</v>
      </c>
      <c r="L43" s="15">
        <v>82.2</v>
      </c>
      <c r="M43" s="15">
        <v>6</v>
      </c>
      <c r="N43" s="15" t="s">
        <v>118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4"/>
      <c r="IK43" s="4"/>
      <c r="IL43" s="4"/>
    </row>
    <row r="44" spans="1:246" s="2" customFormat="1" ht="24" customHeight="1">
      <c r="A44" s="11" t="s">
        <v>151</v>
      </c>
      <c r="B44" s="11" t="s">
        <v>166</v>
      </c>
      <c r="C44" s="11" t="s">
        <v>167</v>
      </c>
      <c r="D44" s="11" t="s">
        <v>18</v>
      </c>
      <c r="E44" s="11" t="s">
        <v>25</v>
      </c>
      <c r="F44" s="11" t="s">
        <v>160</v>
      </c>
      <c r="G44" s="11" t="s">
        <v>76</v>
      </c>
      <c r="H44" s="11">
        <v>76</v>
      </c>
      <c r="I44" s="15">
        <v>38</v>
      </c>
      <c r="J44" s="15">
        <v>87.5</v>
      </c>
      <c r="K44" s="15">
        <v>43.75</v>
      </c>
      <c r="L44" s="15">
        <v>81.75</v>
      </c>
      <c r="M44" s="15">
        <v>7</v>
      </c>
      <c r="N44" s="15" t="s">
        <v>118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4"/>
      <c r="IK44" s="4"/>
      <c r="IL44" s="4"/>
    </row>
    <row r="45" spans="1:246" s="2" customFormat="1" ht="24" customHeight="1">
      <c r="A45" s="11" t="s">
        <v>151</v>
      </c>
      <c r="B45" s="11" t="s">
        <v>168</v>
      </c>
      <c r="C45" s="11" t="s">
        <v>169</v>
      </c>
      <c r="D45" s="11" t="s">
        <v>18</v>
      </c>
      <c r="E45" s="11" t="s">
        <v>25</v>
      </c>
      <c r="F45" s="11" t="s">
        <v>103</v>
      </c>
      <c r="G45" s="11" t="s">
        <v>104</v>
      </c>
      <c r="H45" s="11">
        <v>70.47</v>
      </c>
      <c r="I45" s="15">
        <v>35.24</v>
      </c>
      <c r="J45" s="15">
        <v>88.3</v>
      </c>
      <c r="K45" s="15">
        <v>44.15</v>
      </c>
      <c r="L45" s="15">
        <v>79.39</v>
      </c>
      <c r="M45" s="15">
        <v>8</v>
      </c>
      <c r="N45" s="15" t="s">
        <v>126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4"/>
      <c r="IK45" s="4"/>
      <c r="IL45" s="4"/>
    </row>
    <row r="46" spans="1:246" s="2" customFormat="1" ht="24" customHeight="1">
      <c r="A46" s="11" t="s">
        <v>151</v>
      </c>
      <c r="B46" s="11" t="s">
        <v>170</v>
      </c>
      <c r="C46" s="11" t="s">
        <v>171</v>
      </c>
      <c r="D46" s="11" t="s">
        <v>18</v>
      </c>
      <c r="E46" s="11" t="s">
        <v>98</v>
      </c>
      <c r="F46" s="11" t="s">
        <v>129</v>
      </c>
      <c r="G46" s="11" t="s">
        <v>104</v>
      </c>
      <c r="H46" s="11">
        <v>72.73</v>
      </c>
      <c r="I46" s="15">
        <v>36.37</v>
      </c>
      <c r="J46" s="15">
        <v>85.5</v>
      </c>
      <c r="K46" s="15">
        <v>42.75</v>
      </c>
      <c r="L46" s="15">
        <v>79.12</v>
      </c>
      <c r="M46" s="15">
        <v>9</v>
      </c>
      <c r="N46" s="15" t="s">
        <v>135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4"/>
      <c r="IK46" s="4"/>
      <c r="IL46" s="4"/>
    </row>
    <row r="47" spans="1:14" ht="24" customHeight="1">
      <c r="A47" s="11" t="s">
        <v>151</v>
      </c>
      <c r="B47" s="11" t="s">
        <v>172</v>
      </c>
      <c r="C47" s="11" t="s">
        <v>173</v>
      </c>
      <c r="D47" s="11" t="s">
        <v>18</v>
      </c>
      <c r="E47" s="11" t="s">
        <v>25</v>
      </c>
      <c r="F47" s="11" t="s">
        <v>174</v>
      </c>
      <c r="G47" s="11" t="s">
        <v>76</v>
      </c>
      <c r="H47" s="11">
        <v>73.2</v>
      </c>
      <c r="I47" s="15">
        <v>36.6</v>
      </c>
      <c r="J47" s="15">
        <v>83.9</v>
      </c>
      <c r="K47" s="15">
        <v>41.95</v>
      </c>
      <c r="L47" s="15">
        <v>78.55</v>
      </c>
      <c r="M47" s="15">
        <v>10</v>
      </c>
      <c r="N47" s="15" t="s">
        <v>126</v>
      </c>
    </row>
    <row r="48" spans="1:14" ht="24" customHeight="1">
      <c r="A48" s="11" t="s">
        <v>151</v>
      </c>
      <c r="B48" s="11" t="s">
        <v>175</v>
      </c>
      <c r="C48" s="11" t="s">
        <v>176</v>
      </c>
      <c r="D48" s="11" t="s">
        <v>18</v>
      </c>
      <c r="E48" s="11" t="s">
        <v>98</v>
      </c>
      <c r="F48" s="11" t="s">
        <v>129</v>
      </c>
      <c r="G48" s="11" t="s">
        <v>104</v>
      </c>
      <c r="H48" s="11">
        <v>71.8</v>
      </c>
      <c r="I48" s="15">
        <v>35.9</v>
      </c>
      <c r="J48" s="15">
        <v>85.1</v>
      </c>
      <c r="K48" s="15">
        <v>42.55</v>
      </c>
      <c r="L48" s="15">
        <v>78.45</v>
      </c>
      <c r="M48" s="15">
        <v>11</v>
      </c>
      <c r="N48" s="15" t="s">
        <v>126</v>
      </c>
    </row>
    <row r="49" spans="1:14" ht="24" customHeight="1">
      <c r="A49" s="11" t="s">
        <v>151</v>
      </c>
      <c r="B49" s="11" t="s">
        <v>177</v>
      </c>
      <c r="C49" s="11" t="s">
        <v>178</v>
      </c>
      <c r="D49" s="11" t="s">
        <v>18</v>
      </c>
      <c r="E49" s="11" t="s">
        <v>98</v>
      </c>
      <c r="F49" s="11" t="s">
        <v>179</v>
      </c>
      <c r="G49" s="11" t="s">
        <v>163</v>
      </c>
      <c r="H49" s="11">
        <v>69.8</v>
      </c>
      <c r="I49" s="15">
        <v>34.9</v>
      </c>
      <c r="J49" s="15">
        <v>86</v>
      </c>
      <c r="K49" s="15">
        <v>43</v>
      </c>
      <c r="L49" s="15">
        <v>77.9</v>
      </c>
      <c r="M49" s="15">
        <v>12</v>
      </c>
      <c r="N49" s="15" t="s">
        <v>126</v>
      </c>
    </row>
    <row r="50" spans="1:14" ht="24" customHeight="1">
      <c r="A50" s="11" t="s">
        <v>151</v>
      </c>
      <c r="B50" s="11" t="s">
        <v>180</v>
      </c>
      <c r="C50" s="11" t="s">
        <v>181</v>
      </c>
      <c r="D50" s="11" t="s">
        <v>18</v>
      </c>
      <c r="E50" s="11" t="s">
        <v>25</v>
      </c>
      <c r="F50" s="11" t="s">
        <v>45</v>
      </c>
      <c r="G50" s="11" t="s">
        <v>76</v>
      </c>
      <c r="H50" s="11">
        <v>69.27</v>
      </c>
      <c r="I50" s="15">
        <v>34.64</v>
      </c>
      <c r="J50" s="15">
        <v>86.3</v>
      </c>
      <c r="K50" s="15">
        <v>43.15</v>
      </c>
      <c r="L50" s="15">
        <v>77.79</v>
      </c>
      <c r="M50" s="15">
        <v>13</v>
      </c>
      <c r="N50" s="16" t="s">
        <v>146</v>
      </c>
    </row>
    <row r="51" spans="1:14" ht="24" customHeight="1">
      <c r="A51" s="11" t="s">
        <v>151</v>
      </c>
      <c r="B51" s="11" t="s">
        <v>182</v>
      </c>
      <c r="C51" s="11" t="s">
        <v>183</v>
      </c>
      <c r="D51" s="11" t="s">
        <v>18</v>
      </c>
      <c r="E51" s="11" t="s">
        <v>25</v>
      </c>
      <c r="F51" s="11" t="s">
        <v>103</v>
      </c>
      <c r="G51" s="11" t="s">
        <v>104</v>
      </c>
      <c r="H51" s="11">
        <v>65.27</v>
      </c>
      <c r="I51" s="15">
        <v>32.64</v>
      </c>
      <c r="J51" s="15">
        <v>90.1</v>
      </c>
      <c r="K51" s="15">
        <v>45.05</v>
      </c>
      <c r="L51" s="15">
        <v>77.69</v>
      </c>
      <c r="M51" s="15">
        <v>14</v>
      </c>
      <c r="N51" s="16" t="s">
        <v>184</v>
      </c>
    </row>
    <row r="52" spans="1:14" ht="24" customHeight="1">
      <c r="A52" s="11" t="s">
        <v>151</v>
      </c>
      <c r="B52" s="11" t="s">
        <v>185</v>
      </c>
      <c r="C52" s="11" t="s">
        <v>186</v>
      </c>
      <c r="D52" s="11" t="s">
        <v>18</v>
      </c>
      <c r="E52" s="11" t="s">
        <v>98</v>
      </c>
      <c r="F52" s="11" t="s">
        <v>82</v>
      </c>
      <c r="G52" s="11" t="s">
        <v>99</v>
      </c>
      <c r="H52" s="11">
        <v>63.4</v>
      </c>
      <c r="I52" s="15">
        <v>31.7</v>
      </c>
      <c r="J52" s="15">
        <v>91.4</v>
      </c>
      <c r="K52" s="15">
        <v>45.7</v>
      </c>
      <c r="L52" s="15">
        <v>77.4</v>
      </c>
      <c r="M52" s="15">
        <v>15</v>
      </c>
      <c r="N52" s="16" t="s">
        <v>140</v>
      </c>
    </row>
    <row r="53" spans="1:14" ht="24" customHeight="1">
      <c r="A53" s="11" t="s">
        <v>151</v>
      </c>
      <c r="B53" s="11" t="s">
        <v>187</v>
      </c>
      <c r="C53" s="11" t="s">
        <v>188</v>
      </c>
      <c r="D53" s="11" t="s">
        <v>18</v>
      </c>
      <c r="E53" s="11" t="s">
        <v>98</v>
      </c>
      <c r="F53" s="11" t="s">
        <v>179</v>
      </c>
      <c r="G53" s="11" t="s">
        <v>189</v>
      </c>
      <c r="H53" s="11">
        <v>66.67</v>
      </c>
      <c r="I53" s="15">
        <v>33.34</v>
      </c>
      <c r="J53" s="15">
        <v>86.3</v>
      </c>
      <c r="K53" s="15">
        <v>43.15</v>
      </c>
      <c r="L53" s="15">
        <v>76.49</v>
      </c>
      <c r="M53" s="15">
        <v>16</v>
      </c>
      <c r="N53" s="16" t="s">
        <v>146</v>
      </c>
    </row>
    <row r="54" spans="1:14" ht="24" customHeight="1">
      <c r="A54" s="11" t="s">
        <v>151</v>
      </c>
      <c r="B54" s="11" t="s">
        <v>190</v>
      </c>
      <c r="C54" s="11" t="s">
        <v>191</v>
      </c>
      <c r="D54" s="11" t="s">
        <v>18</v>
      </c>
      <c r="E54" s="11" t="s">
        <v>98</v>
      </c>
      <c r="F54" s="11" t="s">
        <v>129</v>
      </c>
      <c r="G54" s="11" t="s">
        <v>99</v>
      </c>
      <c r="H54" s="11">
        <v>65</v>
      </c>
      <c r="I54" s="15">
        <v>32.5</v>
      </c>
      <c r="J54" s="15">
        <v>87.9</v>
      </c>
      <c r="K54" s="15">
        <v>43.95</v>
      </c>
      <c r="L54" s="15">
        <v>76.45</v>
      </c>
      <c r="M54" s="15">
        <v>17</v>
      </c>
      <c r="N54" s="16" t="s">
        <v>192</v>
      </c>
    </row>
    <row r="55" spans="1:14" ht="24" customHeight="1">
      <c r="A55" s="11" t="s">
        <v>151</v>
      </c>
      <c r="B55" s="11" t="s">
        <v>193</v>
      </c>
      <c r="C55" s="11" t="s">
        <v>194</v>
      </c>
      <c r="D55" s="11" t="s">
        <v>18</v>
      </c>
      <c r="E55" s="11" t="s">
        <v>25</v>
      </c>
      <c r="F55" s="11" t="s">
        <v>26</v>
      </c>
      <c r="G55" s="11" t="s">
        <v>76</v>
      </c>
      <c r="H55" s="11">
        <v>65.33</v>
      </c>
      <c r="I55" s="15">
        <v>32.67</v>
      </c>
      <c r="J55" s="15">
        <v>86.9</v>
      </c>
      <c r="K55" s="15">
        <v>43.45</v>
      </c>
      <c r="L55" s="15">
        <v>76.12</v>
      </c>
      <c r="M55" s="15">
        <v>18</v>
      </c>
      <c r="N55" s="16" t="s">
        <v>192</v>
      </c>
    </row>
    <row r="56" spans="1:14" ht="24" customHeight="1">
      <c r="A56" s="11" t="s">
        <v>151</v>
      </c>
      <c r="B56" s="11" t="s">
        <v>195</v>
      </c>
      <c r="C56" s="11" t="s">
        <v>196</v>
      </c>
      <c r="D56" s="11" t="s">
        <v>18</v>
      </c>
      <c r="E56" s="11" t="s">
        <v>25</v>
      </c>
      <c r="F56" s="11" t="s">
        <v>197</v>
      </c>
      <c r="G56" s="11" t="s">
        <v>198</v>
      </c>
      <c r="H56" s="11">
        <v>69.07</v>
      </c>
      <c r="I56" s="15">
        <v>34.54</v>
      </c>
      <c r="J56" s="15">
        <v>82.3</v>
      </c>
      <c r="K56" s="15">
        <v>41.15</v>
      </c>
      <c r="L56" s="15">
        <v>75.69</v>
      </c>
      <c r="M56" s="15">
        <v>19</v>
      </c>
      <c r="N56" s="16" t="s">
        <v>199</v>
      </c>
    </row>
    <row r="57" spans="1:14" ht="24" customHeight="1">
      <c r="A57" s="11" t="s">
        <v>151</v>
      </c>
      <c r="B57" s="11" t="s">
        <v>200</v>
      </c>
      <c r="C57" s="11" t="s">
        <v>201</v>
      </c>
      <c r="D57" s="11" t="s">
        <v>18</v>
      </c>
      <c r="E57" s="11" t="s">
        <v>19</v>
      </c>
      <c r="F57" s="11" t="s">
        <v>57</v>
      </c>
      <c r="G57" s="11" t="s">
        <v>104</v>
      </c>
      <c r="H57" s="11">
        <v>65.93</v>
      </c>
      <c r="I57" s="15">
        <v>32.97</v>
      </c>
      <c r="J57" s="15">
        <v>84.6</v>
      </c>
      <c r="K57" s="15">
        <v>42.3</v>
      </c>
      <c r="L57" s="15">
        <v>75.27</v>
      </c>
      <c r="M57" s="15">
        <v>20</v>
      </c>
      <c r="N57" s="16" t="s">
        <v>184</v>
      </c>
    </row>
    <row r="58" spans="1:14" ht="24" customHeight="1">
      <c r="A58" s="11" t="s">
        <v>151</v>
      </c>
      <c r="B58" s="11" t="s">
        <v>202</v>
      </c>
      <c r="C58" s="11" t="s">
        <v>203</v>
      </c>
      <c r="D58" s="11" t="s">
        <v>18</v>
      </c>
      <c r="E58" s="11" t="s">
        <v>98</v>
      </c>
      <c r="F58" s="11" t="s">
        <v>204</v>
      </c>
      <c r="G58" s="11" t="s">
        <v>104</v>
      </c>
      <c r="H58" s="11">
        <v>61.93</v>
      </c>
      <c r="I58" s="15">
        <v>30.97</v>
      </c>
      <c r="J58" s="15">
        <v>88.4</v>
      </c>
      <c r="K58" s="15">
        <v>44.2</v>
      </c>
      <c r="L58" s="15">
        <v>75.17</v>
      </c>
      <c r="M58" s="15">
        <v>21</v>
      </c>
      <c r="N58" s="16" t="s">
        <v>184</v>
      </c>
    </row>
    <row r="59" spans="1:14" ht="24" customHeight="1">
      <c r="A59" s="11" t="s">
        <v>205</v>
      </c>
      <c r="B59" s="11" t="s">
        <v>206</v>
      </c>
      <c r="C59" s="11" t="s">
        <v>207</v>
      </c>
      <c r="D59" s="11" t="s">
        <v>18</v>
      </c>
      <c r="E59" s="11" t="s">
        <v>25</v>
      </c>
      <c r="F59" s="11" t="s">
        <v>208</v>
      </c>
      <c r="G59" s="11" t="s">
        <v>209</v>
      </c>
      <c r="H59" s="11">
        <v>72</v>
      </c>
      <c r="I59" s="15">
        <v>36</v>
      </c>
      <c r="J59" s="15">
        <v>84.4</v>
      </c>
      <c r="K59" s="15">
        <v>42.2</v>
      </c>
      <c r="L59" s="15">
        <v>78.2</v>
      </c>
      <c r="M59" s="15">
        <v>1</v>
      </c>
      <c r="N59" s="16" t="s">
        <v>107</v>
      </c>
    </row>
    <row r="60" spans="1:14" ht="24" customHeight="1">
      <c r="A60" s="11" t="s">
        <v>205</v>
      </c>
      <c r="B60" s="11" t="s">
        <v>210</v>
      </c>
      <c r="C60" s="11" t="s">
        <v>211</v>
      </c>
      <c r="D60" s="11" t="s">
        <v>18</v>
      </c>
      <c r="E60" s="11" t="s">
        <v>25</v>
      </c>
      <c r="F60" s="11" t="s">
        <v>82</v>
      </c>
      <c r="G60" s="11" t="s">
        <v>209</v>
      </c>
      <c r="H60" s="11">
        <v>73.33</v>
      </c>
      <c r="I60" s="15">
        <v>36.67</v>
      </c>
      <c r="J60" s="15">
        <v>82.5</v>
      </c>
      <c r="K60" s="15">
        <v>41.25</v>
      </c>
      <c r="L60" s="15">
        <v>77.92</v>
      </c>
      <c r="M60" s="15">
        <v>2</v>
      </c>
      <c r="N60" s="16" t="s">
        <v>184</v>
      </c>
    </row>
    <row r="61" spans="1:14" ht="24" customHeight="1">
      <c r="A61" s="11" t="s">
        <v>205</v>
      </c>
      <c r="B61" s="11" t="s">
        <v>212</v>
      </c>
      <c r="C61" s="11" t="s">
        <v>213</v>
      </c>
      <c r="D61" s="11" t="s">
        <v>18</v>
      </c>
      <c r="E61" s="11" t="s">
        <v>25</v>
      </c>
      <c r="F61" s="11" t="s">
        <v>214</v>
      </c>
      <c r="G61" s="11" t="s">
        <v>32</v>
      </c>
      <c r="H61" s="11">
        <v>69.87</v>
      </c>
      <c r="I61" s="15">
        <v>34.94</v>
      </c>
      <c r="J61" s="15">
        <v>83.04</v>
      </c>
      <c r="K61" s="15">
        <v>41.52</v>
      </c>
      <c r="L61" s="15">
        <v>76.46</v>
      </c>
      <c r="M61" s="15">
        <v>3</v>
      </c>
      <c r="N61" s="16" t="s">
        <v>199</v>
      </c>
    </row>
    <row r="62" spans="1:14" ht="24" customHeight="1">
      <c r="A62" s="11" t="s">
        <v>205</v>
      </c>
      <c r="B62" s="11" t="s">
        <v>215</v>
      </c>
      <c r="C62" s="11" t="s">
        <v>216</v>
      </c>
      <c r="D62" s="11" t="s">
        <v>18</v>
      </c>
      <c r="E62" s="11" t="s">
        <v>25</v>
      </c>
      <c r="F62" s="11" t="s">
        <v>26</v>
      </c>
      <c r="G62" s="11" t="s">
        <v>32</v>
      </c>
      <c r="H62" s="11">
        <v>68.53</v>
      </c>
      <c r="I62" s="15">
        <v>34.27</v>
      </c>
      <c r="J62" s="15">
        <v>81.2</v>
      </c>
      <c r="K62" s="15">
        <v>40.6</v>
      </c>
      <c r="L62" s="15">
        <v>74.87</v>
      </c>
      <c r="M62" s="15">
        <v>4</v>
      </c>
      <c r="N62" s="16" t="s">
        <v>184</v>
      </c>
    </row>
    <row r="63" spans="1:14" ht="24" customHeight="1">
      <c r="A63" s="11" t="s">
        <v>205</v>
      </c>
      <c r="B63" s="11" t="s">
        <v>217</v>
      </c>
      <c r="C63" s="11" t="s">
        <v>218</v>
      </c>
      <c r="D63" s="11" t="s">
        <v>18</v>
      </c>
      <c r="E63" s="11" t="s">
        <v>98</v>
      </c>
      <c r="F63" s="11" t="s">
        <v>82</v>
      </c>
      <c r="G63" s="11" t="s">
        <v>219</v>
      </c>
      <c r="H63" s="11">
        <v>66.13</v>
      </c>
      <c r="I63" s="15">
        <v>33.07</v>
      </c>
      <c r="J63" s="15">
        <v>82.4</v>
      </c>
      <c r="K63" s="15">
        <v>41.2</v>
      </c>
      <c r="L63" s="15">
        <v>74.27</v>
      </c>
      <c r="M63" s="15">
        <v>5</v>
      </c>
      <c r="N63" s="16" t="s">
        <v>199</v>
      </c>
    </row>
    <row r="64" spans="1:14" ht="24" customHeight="1">
      <c r="A64" s="11" t="s">
        <v>220</v>
      </c>
      <c r="B64" s="11" t="s">
        <v>221</v>
      </c>
      <c r="C64" s="11" t="s">
        <v>222</v>
      </c>
      <c r="D64" s="11" t="s">
        <v>18</v>
      </c>
      <c r="E64" s="11" t="s">
        <v>25</v>
      </c>
      <c r="F64" s="11" t="s">
        <v>223</v>
      </c>
      <c r="G64" s="11" t="s">
        <v>224</v>
      </c>
      <c r="H64" s="11">
        <v>77.47</v>
      </c>
      <c r="I64" s="15">
        <v>38.74</v>
      </c>
      <c r="J64" s="15">
        <v>90.28</v>
      </c>
      <c r="K64" s="15">
        <v>45.14</v>
      </c>
      <c r="L64" s="15">
        <v>83.88</v>
      </c>
      <c r="M64" s="15">
        <v>1</v>
      </c>
      <c r="N64" s="16" t="s">
        <v>100</v>
      </c>
    </row>
    <row r="65" spans="1:14" ht="24" customHeight="1">
      <c r="A65" s="11" t="s">
        <v>220</v>
      </c>
      <c r="B65" s="11" t="s">
        <v>225</v>
      </c>
      <c r="C65" s="11" t="s">
        <v>226</v>
      </c>
      <c r="D65" s="11" t="s">
        <v>18</v>
      </c>
      <c r="E65" s="11" t="s">
        <v>25</v>
      </c>
      <c r="F65" s="11" t="s">
        <v>227</v>
      </c>
      <c r="G65" s="11" t="s">
        <v>224</v>
      </c>
      <c r="H65" s="11">
        <v>77.2</v>
      </c>
      <c r="I65" s="15">
        <v>38.6</v>
      </c>
      <c r="J65" s="15">
        <v>87.88</v>
      </c>
      <c r="K65" s="15">
        <v>43.94</v>
      </c>
      <c r="L65" s="15">
        <v>82.54</v>
      </c>
      <c r="M65" s="15">
        <v>2</v>
      </c>
      <c r="N65" s="16" t="s">
        <v>107</v>
      </c>
    </row>
    <row r="66" spans="1:14" ht="24" customHeight="1">
      <c r="A66" s="11" t="s">
        <v>220</v>
      </c>
      <c r="B66" s="11" t="s">
        <v>228</v>
      </c>
      <c r="C66" s="11" t="s">
        <v>229</v>
      </c>
      <c r="D66" s="11" t="s">
        <v>18</v>
      </c>
      <c r="E66" s="11" t="s">
        <v>25</v>
      </c>
      <c r="F66" s="11" t="s">
        <v>230</v>
      </c>
      <c r="G66" s="11" t="s">
        <v>231</v>
      </c>
      <c r="H66" s="17">
        <v>70.27</v>
      </c>
      <c r="I66" s="15">
        <v>35.14</v>
      </c>
      <c r="J66" s="15">
        <v>91.58</v>
      </c>
      <c r="K66" s="15">
        <v>45.79</v>
      </c>
      <c r="L66" s="15">
        <v>80.93</v>
      </c>
      <c r="M66" s="15">
        <v>3</v>
      </c>
      <c r="N66" s="16" t="s">
        <v>107</v>
      </c>
    </row>
    <row r="67" spans="1:14" ht="24" customHeight="1">
      <c r="A67" s="11" t="s">
        <v>220</v>
      </c>
      <c r="B67" s="11" t="s">
        <v>232</v>
      </c>
      <c r="C67" s="11" t="s">
        <v>233</v>
      </c>
      <c r="D67" s="11" t="s">
        <v>18</v>
      </c>
      <c r="E67" s="11" t="s">
        <v>25</v>
      </c>
      <c r="F67" s="11" t="s">
        <v>82</v>
      </c>
      <c r="G67" s="11" t="s">
        <v>224</v>
      </c>
      <c r="H67" s="11">
        <v>71.6</v>
      </c>
      <c r="I67" s="15">
        <v>35.8</v>
      </c>
      <c r="J67" s="15">
        <v>90.16</v>
      </c>
      <c r="K67" s="15">
        <v>45.08</v>
      </c>
      <c r="L67" s="15">
        <v>80.88</v>
      </c>
      <c r="M67" s="15">
        <v>4</v>
      </c>
      <c r="N67" s="16" t="s">
        <v>118</v>
      </c>
    </row>
    <row r="68" spans="1:14" ht="24" customHeight="1">
      <c r="A68" s="11" t="s">
        <v>220</v>
      </c>
      <c r="B68" s="11" t="s">
        <v>234</v>
      </c>
      <c r="C68" s="11" t="s">
        <v>235</v>
      </c>
      <c r="D68" s="11" t="s">
        <v>18</v>
      </c>
      <c r="E68" s="11" t="s">
        <v>25</v>
      </c>
      <c r="F68" s="11" t="s">
        <v>82</v>
      </c>
      <c r="G68" s="11" t="s">
        <v>224</v>
      </c>
      <c r="H68" s="17">
        <v>70.27</v>
      </c>
      <c r="I68" s="15">
        <v>35.14</v>
      </c>
      <c r="J68" s="15">
        <v>90.7</v>
      </c>
      <c r="K68" s="15">
        <v>45.35</v>
      </c>
      <c r="L68" s="15">
        <v>80.49</v>
      </c>
      <c r="M68" s="15">
        <v>5</v>
      </c>
      <c r="N68" s="16" t="s">
        <v>135</v>
      </c>
    </row>
    <row r="69" spans="1:14" ht="24" customHeight="1">
      <c r="A69" s="11" t="s">
        <v>220</v>
      </c>
      <c r="B69" s="11" t="s">
        <v>236</v>
      </c>
      <c r="C69" s="11" t="s">
        <v>237</v>
      </c>
      <c r="D69" s="11" t="s">
        <v>18</v>
      </c>
      <c r="E69" s="11" t="s">
        <v>25</v>
      </c>
      <c r="F69" s="11" t="s">
        <v>57</v>
      </c>
      <c r="G69" s="11" t="s">
        <v>224</v>
      </c>
      <c r="H69" s="11">
        <v>64.93</v>
      </c>
      <c r="I69" s="15">
        <v>32.47</v>
      </c>
      <c r="J69" s="15">
        <v>92.38</v>
      </c>
      <c r="K69" s="15">
        <v>46.19</v>
      </c>
      <c r="L69" s="15">
        <v>78.66</v>
      </c>
      <c r="M69" s="15">
        <v>6</v>
      </c>
      <c r="N69" s="16" t="s">
        <v>146</v>
      </c>
    </row>
    <row r="70" spans="1:14" ht="24" customHeight="1">
      <c r="A70" s="11" t="s">
        <v>220</v>
      </c>
      <c r="B70" s="11" t="s">
        <v>238</v>
      </c>
      <c r="C70" s="11" t="s">
        <v>239</v>
      </c>
      <c r="D70" s="11" t="s">
        <v>18</v>
      </c>
      <c r="E70" s="11" t="s">
        <v>25</v>
      </c>
      <c r="F70" s="11" t="s">
        <v>57</v>
      </c>
      <c r="G70" s="11" t="s">
        <v>224</v>
      </c>
      <c r="H70" s="11">
        <v>64.27</v>
      </c>
      <c r="I70" s="15">
        <v>32.14</v>
      </c>
      <c r="J70" s="15">
        <v>93.04</v>
      </c>
      <c r="K70" s="15">
        <v>46.52</v>
      </c>
      <c r="L70" s="15">
        <v>78.66</v>
      </c>
      <c r="M70" s="15">
        <v>7</v>
      </c>
      <c r="N70" s="16" t="s">
        <v>146</v>
      </c>
    </row>
    <row r="71" spans="1:14" ht="24" customHeight="1">
      <c r="A71" s="11" t="s">
        <v>220</v>
      </c>
      <c r="B71" s="11" t="s">
        <v>240</v>
      </c>
      <c r="C71" s="11" t="s">
        <v>241</v>
      </c>
      <c r="D71" s="11" t="s">
        <v>18</v>
      </c>
      <c r="E71" s="11" t="s">
        <v>25</v>
      </c>
      <c r="F71" s="11" t="s">
        <v>242</v>
      </c>
      <c r="G71" s="11" t="s">
        <v>224</v>
      </c>
      <c r="H71" s="11">
        <v>65.53</v>
      </c>
      <c r="I71" s="15">
        <v>32.77</v>
      </c>
      <c r="J71" s="15">
        <v>89.5</v>
      </c>
      <c r="K71" s="15">
        <v>44.75</v>
      </c>
      <c r="L71" s="15">
        <v>77.52</v>
      </c>
      <c r="M71" s="15">
        <v>8</v>
      </c>
      <c r="N71" s="16" t="s">
        <v>199</v>
      </c>
    </row>
    <row r="72" spans="1:14" ht="24" customHeight="1">
      <c r="A72" s="11" t="s">
        <v>220</v>
      </c>
      <c r="B72" s="11" t="s">
        <v>243</v>
      </c>
      <c r="C72" s="11" t="s">
        <v>244</v>
      </c>
      <c r="D72" s="11" t="s">
        <v>18</v>
      </c>
      <c r="E72" s="11" t="s">
        <v>25</v>
      </c>
      <c r="F72" s="11" t="s">
        <v>82</v>
      </c>
      <c r="G72" s="11" t="s">
        <v>224</v>
      </c>
      <c r="H72" s="11">
        <v>64.13</v>
      </c>
      <c r="I72" s="15">
        <v>32.07</v>
      </c>
      <c r="J72" s="15">
        <v>89.84</v>
      </c>
      <c r="K72" s="15">
        <v>44.92</v>
      </c>
      <c r="L72" s="15">
        <v>76.99</v>
      </c>
      <c r="M72" s="15">
        <v>9</v>
      </c>
      <c r="N72" s="16" t="s">
        <v>184</v>
      </c>
    </row>
    <row r="73" spans="1:14" ht="24" customHeight="1">
      <c r="A73" s="11" t="s">
        <v>245</v>
      </c>
      <c r="B73" s="11" t="s">
        <v>246</v>
      </c>
      <c r="C73" s="11" t="s">
        <v>247</v>
      </c>
      <c r="D73" s="11" t="s">
        <v>18</v>
      </c>
      <c r="E73" s="11" t="s">
        <v>25</v>
      </c>
      <c r="F73" s="11" t="s">
        <v>82</v>
      </c>
      <c r="G73" s="11" t="s">
        <v>248</v>
      </c>
      <c r="H73" s="11">
        <v>78.87</v>
      </c>
      <c r="I73" s="15">
        <v>39.44</v>
      </c>
      <c r="J73" s="15">
        <v>88.12</v>
      </c>
      <c r="K73" s="15">
        <v>44.06</v>
      </c>
      <c r="L73" s="15">
        <v>83.5</v>
      </c>
      <c r="M73" s="15">
        <v>1</v>
      </c>
      <c r="N73" s="16" t="s">
        <v>107</v>
      </c>
    </row>
    <row r="74" spans="1:14" ht="24" customHeight="1">
      <c r="A74" s="11" t="s">
        <v>245</v>
      </c>
      <c r="B74" s="11" t="s">
        <v>249</v>
      </c>
      <c r="C74" s="11" t="s">
        <v>250</v>
      </c>
      <c r="D74" s="11" t="s">
        <v>18</v>
      </c>
      <c r="E74" s="11" t="s">
        <v>98</v>
      </c>
      <c r="F74" s="11" t="s">
        <v>251</v>
      </c>
      <c r="G74" s="11" t="s">
        <v>252</v>
      </c>
      <c r="H74" s="11">
        <v>79.73</v>
      </c>
      <c r="I74" s="15">
        <v>39.87</v>
      </c>
      <c r="J74" s="15">
        <v>87.2</v>
      </c>
      <c r="K74" s="15">
        <v>43.6</v>
      </c>
      <c r="L74" s="15">
        <v>83.47</v>
      </c>
      <c r="M74" s="15">
        <v>2</v>
      </c>
      <c r="N74" s="16" t="s">
        <v>118</v>
      </c>
    </row>
    <row r="75" spans="1:14" ht="24" customHeight="1">
      <c r="A75" s="11" t="s">
        <v>245</v>
      </c>
      <c r="B75" s="11" t="s">
        <v>253</v>
      </c>
      <c r="C75" s="11" t="s">
        <v>254</v>
      </c>
      <c r="D75" s="11" t="s">
        <v>18</v>
      </c>
      <c r="E75" s="11" t="s">
        <v>25</v>
      </c>
      <c r="F75" s="11" t="s">
        <v>214</v>
      </c>
      <c r="G75" s="11" t="s">
        <v>248</v>
      </c>
      <c r="H75" s="11">
        <v>76.8</v>
      </c>
      <c r="I75" s="15">
        <v>38.4</v>
      </c>
      <c r="J75" s="15">
        <v>89.1</v>
      </c>
      <c r="K75" s="15">
        <v>44.55</v>
      </c>
      <c r="L75" s="15">
        <v>82.95</v>
      </c>
      <c r="M75" s="15">
        <v>3</v>
      </c>
      <c r="N75" s="16" t="s">
        <v>135</v>
      </c>
    </row>
    <row r="76" spans="1:14" ht="24" customHeight="1">
      <c r="A76" s="11" t="s">
        <v>245</v>
      </c>
      <c r="B76" s="11" t="s">
        <v>255</v>
      </c>
      <c r="C76" s="11" t="s">
        <v>256</v>
      </c>
      <c r="D76" s="11" t="s">
        <v>18</v>
      </c>
      <c r="E76" s="11" t="s">
        <v>25</v>
      </c>
      <c r="F76" s="11" t="s">
        <v>82</v>
      </c>
      <c r="G76" s="11" t="s">
        <v>248</v>
      </c>
      <c r="H76" s="11">
        <v>75.13</v>
      </c>
      <c r="I76" s="15">
        <v>37.57</v>
      </c>
      <c r="J76" s="15">
        <v>89.94</v>
      </c>
      <c r="K76" s="15">
        <v>44.97</v>
      </c>
      <c r="L76" s="15">
        <v>82.54</v>
      </c>
      <c r="M76" s="15">
        <v>4</v>
      </c>
      <c r="N76" s="16" t="s">
        <v>140</v>
      </c>
    </row>
    <row r="77" spans="1:14" ht="24" customHeight="1">
      <c r="A77" s="11" t="s">
        <v>245</v>
      </c>
      <c r="B77" s="11" t="s">
        <v>257</v>
      </c>
      <c r="C77" s="11" t="s">
        <v>258</v>
      </c>
      <c r="D77" s="11" t="s">
        <v>18</v>
      </c>
      <c r="E77" s="11" t="s">
        <v>25</v>
      </c>
      <c r="F77" s="11" t="s">
        <v>82</v>
      </c>
      <c r="G77" s="11" t="s">
        <v>248</v>
      </c>
      <c r="H77" s="11">
        <v>75.4</v>
      </c>
      <c r="I77" s="15">
        <v>37.7</v>
      </c>
      <c r="J77" s="15">
        <v>89.32</v>
      </c>
      <c r="K77" s="15">
        <v>44.66</v>
      </c>
      <c r="L77" s="15">
        <v>82.36</v>
      </c>
      <c r="M77" s="15">
        <v>5</v>
      </c>
      <c r="N77" s="16" t="s">
        <v>199</v>
      </c>
    </row>
    <row r="78" spans="1:14" ht="24" customHeight="1">
      <c r="A78" s="11" t="s">
        <v>245</v>
      </c>
      <c r="B78" s="11" t="s">
        <v>259</v>
      </c>
      <c r="C78" s="11" t="s">
        <v>260</v>
      </c>
      <c r="D78" s="11" t="s">
        <v>18</v>
      </c>
      <c r="E78" s="11" t="s">
        <v>25</v>
      </c>
      <c r="F78" s="11" t="s">
        <v>82</v>
      </c>
      <c r="G78" s="11" t="s">
        <v>248</v>
      </c>
      <c r="H78" s="11">
        <v>73.93</v>
      </c>
      <c r="I78" s="15">
        <v>36.97</v>
      </c>
      <c r="J78" s="15">
        <v>89.98</v>
      </c>
      <c r="K78" s="15">
        <v>44.99</v>
      </c>
      <c r="L78" s="15">
        <v>81.96</v>
      </c>
      <c r="M78" s="15">
        <v>6</v>
      </c>
      <c r="N78" s="16" t="s">
        <v>192</v>
      </c>
    </row>
    <row r="79" spans="1:14" ht="24" customHeight="1">
      <c r="A79" s="11" t="s">
        <v>245</v>
      </c>
      <c r="B79" s="11" t="s">
        <v>261</v>
      </c>
      <c r="C79" s="11" t="s">
        <v>262</v>
      </c>
      <c r="D79" s="11" t="s">
        <v>18</v>
      </c>
      <c r="E79" s="11" t="s">
        <v>25</v>
      </c>
      <c r="F79" s="11" t="s">
        <v>263</v>
      </c>
      <c r="G79" s="11" t="s">
        <v>264</v>
      </c>
      <c r="H79" s="11">
        <v>77</v>
      </c>
      <c r="I79" s="15">
        <v>38.5</v>
      </c>
      <c r="J79" s="15">
        <v>86.34</v>
      </c>
      <c r="K79" s="15">
        <v>43.17</v>
      </c>
      <c r="L79" s="15">
        <v>81.67</v>
      </c>
      <c r="M79" s="15">
        <v>7</v>
      </c>
      <c r="N79" s="16" t="s">
        <v>146</v>
      </c>
    </row>
    <row r="80" spans="1:14" ht="24" customHeight="1">
      <c r="A80" s="11" t="s">
        <v>245</v>
      </c>
      <c r="B80" s="11" t="s">
        <v>265</v>
      </c>
      <c r="C80" s="11" t="s">
        <v>266</v>
      </c>
      <c r="D80" s="11" t="s">
        <v>18</v>
      </c>
      <c r="E80" s="11" t="s">
        <v>25</v>
      </c>
      <c r="F80" s="11" t="s">
        <v>267</v>
      </c>
      <c r="G80" s="11" t="s">
        <v>248</v>
      </c>
      <c r="H80" s="17">
        <v>76.13</v>
      </c>
      <c r="I80" s="15">
        <v>38.07</v>
      </c>
      <c r="J80" s="15">
        <v>87.16</v>
      </c>
      <c r="K80" s="15">
        <v>43.58</v>
      </c>
      <c r="L80" s="15">
        <v>81.65</v>
      </c>
      <c r="M80" s="15">
        <v>8</v>
      </c>
      <c r="N80" s="16" t="s">
        <v>184</v>
      </c>
    </row>
    <row r="81" spans="1:14" ht="24" customHeight="1">
      <c r="A81" s="11" t="s">
        <v>245</v>
      </c>
      <c r="B81" s="11" t="s">
        <v>268</v>
      </c>
      <c r="C81" s="11" t="s">
        <v>269</v>
      </c>
      <c r="D81" s="11" t="s">
        <v>18</v>
      </c>
      <c r="E81" s="11" t="s">
        <v>25</v>
      </c>
      <c r="F81" s="11" t="s">
        <v>82</v>
      </c>
      <c r="G81" s="11" t="s">
        <v>248</v>
      </c>
      <c r="H81" s="11">
        <v>73.47</v>
      </c>
      <c r="I81" s="15">
        <v>36.74</v>
      </c>
      <c r="J81" s="15">
        <v>89.52</v>
      </c>
      <c r="K81" s="15">
        <v>44.76</v>
      </c>
      <c r="L81" s="15">
        <v>81.5</v>
      </c>
      <c r="M81" s="15">
        <v>9</v>
      </c>
      <c r="N81" s="16" t="s">
        <v>146</v>
      </c>
    </row>
    <row r="82" spans="1:14" ht="24" customHeight="1">
      <c r="A82" s="11" t="s">
        <v>270</v>
      </c>
      <c r="B82" s="11" t="s">
        <v>271</v>
      </c>
      <c r="C82" s="11" t="s">
        <v>272</v>
      </c>
      <c r="D82" s="11" t="s">
        <v>56</v>
      </c>
      <c r="E82" s="11" t="s">
        <v>25</v>
      </c>
      <c r="F82" s="11" t="s">
        <v>82</v>
      </c>
      <c r="G82" s="11" t="s">
        <v>58</v>
      </c>
      <c r="H82" s="11">
        <v>72.6</v>
      </c>
      <c r="I82" s="15">
        <v>36.3</v>
      </c>
      <c r="J82" s="15">
        <v>89.03</v>
      </c>
      <c r="K82" s="15">
        <v>44.52</v>
      </c>
      <c r="L82" s="15">
        <v>80.82</v>
      </c>
      <c r="M82" s="15">
        <v>1</v>
      </c>
      <c r="N82" s="16" t="s">
        <v>100</v>
      </c>
    </row>
    <row r="83" spans="1:14" ht="24" customHeight="1">
      <c r="A83" s="11" t="s">
        <v>270</v>
      </c>
      <c r="B83" s="11" t="s">
        <v>273</v>
      </c>
      <c r="C83" s="11" t="s">
        <v>274</v>
      </c>
      <c r="D83" s="11" t="s">
        <v>18</v>
      </c>
      <c r="E83" s="11" t="s">
        <v>25</v>
      </c>
      <c r="F83" s="11" t="s">
        <v>40</v>
      </c>
      <c r="G83" s="11" t="s">
        <v>58</v>
      </c>
      <c r="H83" s="11">
        <v>66.6</v>
      </c>
      <c r="I83" s="15">
        <v>33.3</v>
      </c>
      <c r="J83" s="15">
        <v>90.31</v>
      </c>
      <c r="K83" s="15">
        <v>45.16</v>
      </c>
      <c r="L83" s="15">
        <v>78.46</v>
      </c>
      <c r="M83" s="15">
        <v>2</v>
      </c>
      <c r="N83" s="16" t="s">
        <v>100</v>
      </c>
    </row>
    <row r="84" spans="1:14" ht="24" customHeight="1">
      <c r="A84" s="11" t="s">
        <v>270</v>
      </c>
      <c r="B84" s="11" t="s">
        <v>275</v>
      </c>
      <c r="C84" s="11" t="s">
        <v>276</v>
      </c>
      <c r="D84" s="11" t="s">
        <v>56</v>
      </c>
      <c r="E84" s="11" t="s">
        <v>25</v>
      </c>
      <c r="F84" s="11" t="s">
        <v>160</v>
      </c>
      <c r="G84" s="11" t="s">
        <v>58</v>
      </c>
      <c r="H84" s="11">
        <v>70.13</v>
      </c>
      <c r="I84" s="15">
        <v>35.07</v>
      </c>
      <c r="J84" s="15">
        <v>85.73</v>
      </c>
      <c r="K84" s="15">
        <v>42.87</v>
      </c>
      <c r="L84" s="15">
        <v>77.94</v>
      </c>
      <c r="M84" s="15">
        <v>3</v>
      </c>
      <c r="N84" s="16" t="s">
        <v>107</v>
      </c>
    </row>
    <row r="85" spans="1:14" ht="24" customHeight="1">
      <c r="A85" s="11" t="s">
        <v>270</v>
      </c>
      <c r="B85" s="11" t="s">
        <v>277</v>
      </c>
      <c r="C85" s="11" t="s">
        <v>278</v>
      </c>
      <c r="D85" s="11" t="s">
        <v>56</v>
      </c>
      <c r="E85" s="11" t="s">
        <v>25</v>
      </c>
      <c r="F85" s="11" t="s">
        <v>82</v>
      </c>
      <c r="G85" s="11" t="s">
        <v>58</v>
      </c>
      <c r="H85" s="11">
        <v>63.53</v>
      </c>
      <c r="I85" s="15">
        <v>31.77</v>
      </c>
      <c r="J85" s="15">
        <v>92.1</v>
      </c>
      <c r="K85" s="15">
        <v>46.05</v>
      </c>
      <c r="L85" s="15">
        <v>77.82</v>
      </c>
      <c r="M85" s="15">
        <v>4</v>
      </c>
      <c r="N85" s="16" t="s">
        <v>135</v>
      </c>
    </row>
    <row r="86" spans="1:14" ht="24" customHeight="1">
      <c r="A86" s="11" t="s">
        <v>270</v>
      </c>
      <c r="B86" s="11" t="s">
        <v>279</v>
      </c>
      <c r="C86" s="11" t="s">
        <v>280</v>
      </c>
      <c r="D86" s="11" t="s">
        <v>56</v>
      </c>
      <c r="E86" s="11" t="s">
        <v>98</v>
      </c>
      <c r="F86" s="11" t="s">
        <v>160</v>
      </c>
      <c r="G86" s="11" t="s">
        <v>58</v>
      </c>
      <c r="H86" s="11">
        <v>66.53</v>
      </c>
      <c r="I86" s="15">
        <v>33.27</v>
      </c>
      <c r="J86" s="15">
        <v>87.82</v>
      </c>
      <c r="K86" s="15">
        <v>43.91</v>
      </c>
      <c r="L86" s="15">
        <v>77.18</v>
      </c>
      <c r="M86" s="15">
        <v>5</v>
      </c>
      <c r="N86" s="16" t="s">
        <v>140</v>
      </c>
    </row>
    <row r="87" spans="1:14" ht="24" customHeight="1">
      <c r="A87" s="11" t="s">
        <v>270</v>
      </c>
      <c r="B87" s="11" t="s">
        <v>281</v>
      </c>
      <c r="C87" s="11" t="s">
        <v>282</v>
      </c>
      <c r="D87" s="11" t="s">
        <v>56</v>
      </c>
      <c r="E87" s="11" t="s">
        <v>25</v>
      </c>
      <c r="F87" s="11" t="s">
        <v>160</v>
      </c>
      <c r="G87" s="11" t="s">
        <v>58</v>
      </c>
      <c r="H87" s="11">
        <v>65.27</v>
      </c>
      <c r="I87" s="15">
        <v>32.64</v>
      </c>
      <c r="J87" s="15">
        <v>88.42</v>
      </c>
      <c r="K87" s="15">
        <v>44.21</v>
      </c>
      <c r="L87" s="15">
        <v>76.85</v>
      </c>
      <c r="M87" s="15">
        <v>6</v>
      </c>
      <c r="N87" s="16" t="s">
        <v>192</v>
      </c>
    </row>
    <row r="88" spans="1:14" ht="24" customHeight="1">
      <c r="A88" s="11" t="s">
        <v>283</v>
      </c>
      <c r="B88" s="11" t="s">
        <v>284</v>
      </c>
      <c r="C88" s="11" t="s">
        <v>285</v>
      </c>
      <c r="D88" s="11" t="s">
        <v>18</v>
      </c>
      <c r="E88" s="11" t="s">
        <v>98</v>
      </c>
      <c r="F88" s="11" t="s">
        <v>149</v>
      </c>
      <c r="G88" s="11" t="s">
        <v>286</v>
      </c>
      <c r="H88" s="11">
        <v>65.53</v>
      </c>
      <c r="I88" s="15">
        <v>32.77</v>
      </c>
      <c r="J88" s="15">
        <v>90.2</v>
      </c>
      <c r="K88" s="15">
        <v>45.1</v>
      </c>
      <c r="L88" s="15">
        <v>77.87</v>
      </c>
      <c r="M88" s="19">
        <v>1</v>
      </c>
      <c r="N88" s="16" t="s">
        <v>118</v>
      </c>
    </row>
    <row r="89" spans="1:14" ht="24" customHeight="1">
      <c r="A89" s="11" t="s">
        <v>283</v>
      </c>
      <c r="B89" s="11" t="s">
        <v>287</v>
      </c>
      <c r="C89" s="11" t="s">
        <v>288</v>
      </c>
      <c r="D89" s="11" t="s">
        <v>18</v>
      </c>
      <c r="E89" s="11" t="s">
        <v>25</v>
      </c>
      <c r="F89" s="11" t="s">
        <v>82</v>
      </c>
      <c r="G89" s="11" t="s">
        <v>289</v>
      </c>
      <c r="H89" s="11">
        <v>57.33</v>
      </c>
      <c r="I89" s="15">
        <v>28.67</v>
      </c>
      <c r="J89" s="15">
        <v>91</v>
      </c>
      <c r="K89" s="15">
        <v>45.5</v>
      </c>
      <c r="L89" s="15">
        <v>74.17</v>
      </c>
      <c r="M89" s="19">
        <v>2</v>
      </c>
      <c r="N89" s="16" t="s">
        <v>146</v>
      </c>
    </row>
    <row r="90" spans="1:14" ht="24" customHeight="1">
      <c r="A90" s="11" t="s">
        <v>290</v>
      </c>
      <c r="B90" s="11" t="s">
        <v>291</v>
      </c>
      <c r="C90" s="11" t="s">
        <v>292</v>
      </c>
      <c r="D90" s="11" t="s">
        <v>56</v>
      </c>
      <c r="E90" s="11" t="s">
        <v>25</v>
      </c>
      <c r="F90" s="11" t="s">
        <v>293</v>
      </c>
      <c r="G90" s="11" t="s">
        <v>294</v>
      </c>
      <c r="H90" s="11">
        <v>62.07</v>
      </c>
      <c r="I90" s="15">
        <v>31.04</v>
      </c>
      <c r="J90" s="15">
        <v>72.72</v>
      </c>
      <c r="K90" s="15">
        <v>36.36</v>
      </c>
      <c r="L90" s="15">
        <v>67.4</v>
      </c>
      <c r="M90" s="15">
        <v>1</v>
      </c>
      <c r="N90" s="16" t="s">
        <v>192</v>
      </c>
    </row>
    <row r="91" spans="1:14" ht="24" customHeight="1">
      <c r="A91" s="11" t="s">
        <v>290</v>
      </c>
      <c r="B91" s="11" t="s">
        <v>295</v>
      </c>
      <c r="C91" s="11" t="s">
        <v>296</v>
      </c>
      <c r="D91" s="11" t="s">
        <v>18</v>
      </c>
      <c r="E91" s="11" t="s">
        <v>25</v>
      </c>
      <c r="F91" s="11" t="s">
        <v>297</v>
      </c>
      <c r="G91" s="11" t="s">
        <v>298</v>
      </c>
      <c r="H91" s="11">
        <v>61.6</v>
      </c>
      <c r="I91" s="15">
        <v>30.8</v>
      </c>
      <c r="J91" s="15">
        <v>70.79</v>
      </c>
      <c r="K91" s="15">
        <v>35.4</v>
      </c>
      <c r="L91" s="15">
        <v>66.2</v>
      </c>
      <c r="M91" s="15">
        <v>2</v>
      </c>
      <c r="N91" s="16" t="s">
        <v>146</v>
      </c>
    </row>
    <row r="92" spans="1:14" ht="24" customHeight="1">
      <c r="A92" s="16" t="s">
        <v>299</v>
      </c>
      <c r="B92" s="11" t="s">
        <v>300</v>
      </c>
      <c r="C92" s="11" t="s">
        <v>301</v>
      </c>
      <c r="D92" s="11" t="s">
        <v>18</v>
      </c>
      <c r="E92" s="11" t="s">
        <v>25</v>
      </c>
      <c r="F92" s="11" t="s">
        <v>82</v>
      </c>
      <c r="G92" s="11" t="s">
        <v>302</v>
      </c>
      <c r="H92" s="11">
        <v>79.93</v>
      </c>
      <c r="I92" s="20">
        <v>39.97</v>
      </c>
      <c r="J92" s="21">
        <v>94.34</v>
      </c>
      <c r="K92" s="21">
        <v>47.17</v>
      </c>
      <c r="L92" s="9">
        <v>87.14</v>
      </c>
      <c r="M92" s="15">
        <v>1</v>
      </c>
      <c r="N92" s="16" t="s">
        <v>303</v>
      </c>
    </row>
    <row r="93" spans="1:14" ht="24" customHeight="1">
      <c r="A93" s="16" t="s">
        <v>299</v>
      </c>
      <c r="B93" s="11" t="s">
        <v>304</v>
      </c>
      <c r="C93" s="11" t="s">
        <v>305</v>
      </c>
      <c r="D93" s="11" t="s">
        <v>18</v>
      </c>
      <c r="E93" s="11" t="s">
        <v>25</v>
      </c>
      <c r="F93" s="11" t="s">
        <v>82</v>
      </c>
      <c r="G93" s="11" t="s">
        <v>302</v>
      </c>
      <c r="H93" s="11">
        <v>83.13</v>
      </c>
      <c r="I93" s="15">
        <v>41.57</v>
      </c>
      <c r="J93" s="21">
        <v>89.19</v>
      </c>
      <c r="K93" s="21">
        <v>44.6</v>
      </c>
      <c r="L93" s="9">
        <v>86.17</v>
      </c>
      <c r="M93" s="15">
        <v>2</v>
      </c>
      <c r="N93" s="16" t="s">
        <v>303</v>
      </c>
    </row>
    <row r="94" spans="1:14" ht="24" customHeight="1">
      <c r="A94" s="16" t="s">
        <v>299</v>
      </c>
      <c r="B94" s="11" t="s">
        <v>306</v>
      </c>
      <c r="C94" s="11" t="s">
        <v>307</v>
      </c>
      <c r="D94" s="11" t="s">
        <v>18</v>
      </c>
      <c r="E94" s="11" t="s">
        <v>25</v>
      </c>
      <c r="F94" s="11" t="s">
        <v>174</v>
      </c>
      <c r="G94" s="11" t="s">
        <v>302</v>
      </c>
      <c r="H94" s="11">
        <v>82.6</v>
      </c>
      <c r="I94" s="15">
        <v>41.3</v>
      </c>
      <c r="J94" s="21">
        <v>88.87</v>
      </c>
      <c r="K94" s="21">
        <v>44.44</v>
      </c>
      <c r="L94" s="9">
        <v>85.74</v>
      </c>
      <c r="M94" s="15">
        <v>3</v>
      </c>
      <c r="N94" s="16" t="s">
        <v>308</v>
      </c>
    </row>
    <row r="95" spans="1:14" ht="24" customHeight="1">
      <c r="A95" s="16" t="s">
        <v>299</v>
      </c>
      <c r="B95" s="11" t="s">
        <v>309</v>
      </c>
      <c r="C95" s="11" t="s">
        <v>310</v>
      </c>
      <c r="D95" s="11" t="s">
        <v>18</v>
      </c>
      <c r="E95" s="11" t="s">
        <v>25</v>
      </c>
      <c r="F95" s="11" t="s">
        <v>82</v>
      </c>
      <c r="G95" s="11" t="s">
        <v>302</v>
      </c>
      <c r="H95" s="11">
        <v>79.8</v>
      </c>
      <c r="I95" s="15">
        <v>39.9</v>
      </c>
      <c r="J95" s="21">
        <v>91.05</v>
      </c>
      <c r="K95" s="21">
        <v>45.53</v>
      </c>
      <c r="L95" s="9">
        <v>85.43</v>
      </c>
      <c r="M95" s="15">
        <v>4</v>
      </c>
      <c r="N95" s="16" t="s">
        <v>303</v>
      </c>
    </row>
    <row r="96" spans="1:14" ht="24" customHeight="1">
      <c r="A96" s="16" t="s">
        <v>299</v>
      </c>
      <c r="B96" s="11" t="s">
        <v>311</v>
      </c>
      <c r="C96" s="11" t="s">
        <v>312</v>
      </c>
      <c r="D96" s="11" t="s">
        <v>18</v>
      </c>
      <c r="E96" s="11" t="s">
        <v>98</v>
      </c>
      <c r="F96" s="11" t="s">
        <v>129</v>
      </c>
      <c r="G96" s="11" t="s">
        <v>313</v>
      </c>
      <c r="H96" s="11">
        <v>78.67</v>
      </c>
      <c r="I96" s="20">
        <v>39.34</v>
      </c>
      <c r="J96" s="21">
        <v>92.18</v>
      </c>
      <c r="K96" s="21">
        <v>46.09</v>
      </c>
      <c r="L96" s="9">
        <v>85.43</v>
      </c>
      <c r="M96" s="15">
        <v>5</v>
      </c>
      <c r="N96" s="16" t="s">
        <v>303</v>
      </c>
    </row>
    <row r="97" spans="1:14" ht="24" customHeight="1">
      <c r="A97" s="16" t="s">
        <v>299</v>
      </c>
      <c r="B97" s="11" t="s">
        <v>314</v>
      </c>
      <c r="C97" s="11" t="s">
        <v>315</v>
      </c>
      <c r="D97" s="11" t="s">
        <v>18</v>
      </c>
      <c r="E97" s="11" t="s">
        <v>25</v>
      </c>
      <c r="F97" s="11" t="s">
        <v>26</v>
      </c>
      <c r="G97" s="11" t="s">
        <v>302</v>
      </c>
      <c r="H97" s="11">
        <v>81.87</v>
      </c>
      <c r="I97" s="16">
        <v>40.94</v>
      </c>
      <c r="J97" s="21">
        <v>88.58</v>
      </c>
      <c r="K97" s="21">
        <v>44.29</v>
      </c>
      <c r="L97" s="9">
        <v>85.23</v>
      </c>
      <c r="M97" s="15">
        <v>6</v>
      </c>
      <c r="N97" s="16" t="s">
        <v>308</v>
      </c>
    </row>
    <row r="98" spans="1:14" ht="24" customHeight="1">
      <c r="A98" s="16" t="s">
        <v>299</v>
      </c>
      <c r="B98" s="11" t="s">
        <v>316</v>
      </c>
      <c r="C98" s="11" t="s">
        <v>317</v>
      </c>
      <c r="D98" s="11" t="s">
        <v>18</v>
      </c>
      <c r="E98" s="11" t="s">
        <v>25</v>
      </c>
      <c r="F98" s="11" t="s">
        <v>82</v>
      </c>
      <c r="G98" s="11" t="s">
        <v>302</v>
      </c>
      <c r="H98" s="11">
        <v>80.4</v>
      </c>
      <c r="I98" s="18">
        <v>40.2</v>
      </c>
      <c r="J98" s="21">
        <v>89.4</v>
      </c>
      <c r="K98" s="21">
        <v>44.7</v>
      </c>
      <c r="L98" s="9">
        <v>84.9</v>
      </c>
      <c r="M98" s="15">
        <v>7</v>
      </c>
      <c r="N98" s="16" t="s">
        <v>303</v>
      </c>
    </row>
    <row r="99" spans="1:14" ht="24" customHeight="1">
      <c r="A99" s="16" t="s">
        <v>299</v>
      </c>
      <c r="B99" s="11" t="s">
        <v>318</v>
      </c>
      <c r="C99" s="11" t="s">
        <v>319</v>
      </c>
      <c r="D99" s="11" t="s">
        <v>18</v>
      </c>
      <c r="E99" s="11" t="s">
        <v>25</v>
      </c>
      <c r="F99" s="11" t="s">
        <v>82</v>
      </c>
      <c r="G99" s="11" t="s">
        <v>302</v>
      </c>
      <c r="H99" s="11">
        <v>81.53</v>
      </c>
      <c r="I99" s="15">
        <v>40.77</v>
      </c>
      <c r="J99" s="21">
        <v>87.28</v>
      </c>
      <c r="K99" s="21">
        <v>43.64</v>
      </c>
      <c r="L99" s="9">
        <v>84.41</v>
      </c>
      <c r="M99" s="15">
        <v>8</v>
      </c>
      <c r="N99" s="16" t="s">
        <v>308</v>
      </c>
    </row>
    <row r="100" spans="1:14" ht="24" customHeight="1">
      <c r="A100" s="16" t="s">
        <v>299</v>
      </c>
      <c r="B100" s="11" t="s">
        <v>320</v>
      </c>
      <c r="C100" s="11" t="s">
        <v>321</v>
      </c>
      <c r="D100" s="11" t="s">
        <v>18</v>
      </c>
      <c r="E100" s="11" t="s">
        <v>98</v>
      </c>
      <c r="F100" s="11" t="s">
        <v>322</v>
      </c>
      <c r="G100" s="11" t="s">
        <v>323</v>
      </c>
      <c r="H100" s="11">
        <v>80.93</v>
      </c>
      <c r="I100" s="16">
        <v>40.47</v>
      </c>
      <c r="J100" s="21">
        <v>86.07</v>
      </c>
      <c r="K100" s="21">
        <v>43.04</v>
      </c>
      <c r="L100" s="9">
        <v>83.51</v>
      </c>
      <c r="M100" s="15">
        <v>9</v>
      </c>
      <c r="N100" s="16" t="s">
        <v>308</v>
      </c>
    </row>
    <row r="101" spans="1:14" ht="24" customHeight="1">
      <c r="A101" s="16" t="s">
        <v>299</v>
      </c>
      <c r="B101" s="11" t="s">
        <v>324</v>
      </c>
      <c r="C101" s="11" t="s">
        <v>325</v>
      </c>
      <c r="D101" s="11" t="s">
        <v>18</v>
      </c>
      <c r="E101" s="11" t="s">
        <v>98</v>
      </c>
      <c r="F101" s="11" t="s">
        <v>82</v>
      </c>
      <c r="G101" s="11" t="s">
        <v>326</v>
      </c>
      <c r="H101" s="11">
        <v>75.73</v>
      </c>
      <c r="I101" s="16">
        <v>37.87</v>
      </c>
      <c r="J101" s="21">
        <v>91.25</v>
      </c>
      <c r="K101" s="21">
        <v>45.63</v>
      </c>
      <c r="L101" s="9">
        <v>83.5</v>
      </c>
      <c r="M101" s="15">
        <v>10</v>
      </c>
      <c r="N101" s="16" t="s">
        <v>327</v>
      </c>
    </row>
    <row r="102" spans="1:14" ht="24" customHeight="1">
      <c r="A102" s="16" t="s">
        <v>299</v>
      </c>
      <c r="B102" s="11" t="s">
        <v>328</v>
      </c>
      <c r="C102" s="11" t="s">
        <v>329</v>
      </c>
      <c r="D102" s="11" t="s">
        <v>18</v>
      </c>
      <c r="E102" s="11" t="s">
        <v>25</v>
      </c>
      <c r="F102" s="11" t="s">
        <v>330</v>
      </c>
      <c r="G102" s="11" t="s">
        <v>331</v>
      </c>
      <c r="H102" s="11">
        <v>74.87</v>
      </c>
      <c r="I102" s="20">
        <v>37.44</v>
      </c>
      <c r="J102" s="21">
        <v>91.66</v>
      </c>
      <c r="K102" s="21">
        <v>45.83</v>
      </c>
      <c r="L102" s="9">
        <v>83.27</v>
      </c>
      <c r="M102" s="15">
        <v>11</v>
      </c>
      <c r="N102" s="16" t="s">
        <v>332</v>
      </c>
    </row>
    <row r="103" spans="1:14" ht="24" customHeight="1">
      <c r="A103" s="16" t="s">
        <v>299</v>
      </c>
      <c r="B103" s="11" t="s">
        <v>333</v>
      </c>
      <c r="C103" s="11" t="s">
        <v>334</v>
      </c>
      <c r="D103" s="11" t="s">
        <v>18</v>
      </c>
      <c r="E103" s="11" t="s">
        <v>25</v>
      </c>
      <c r="F103" s="11" t="s">
        <v>82</v>
      </c>
      <c r="G103" s="11" t="s">
        <v>302</v>
      </c>
      <c r="H103" s="11">
        <v>79.6</v>
      </c>
      <c r="I103" s="20">
        <v>39.8</v>
      </c>
      <c r="J103" s="21">
        <v>85.97</v>
      </c>
      <c r="K103" s="21">
        <v>42.99</v>
      </c>
      <c r="L103" s="9">
        <v>82.79</v>
      </c>
      <c r="M103" s="15">
        <v>12</v>
      </c>
      <c r="N103" s="16" t="s">
        <v>308</v>
      </c>
    </row>
    <row r="104" spans="1:14" ht="24" customHeight="1">
      <c r="A104" s="16" t="s">
        <v>299</v>
      </c>
      <c r="B104" s="11" t="s">
        <v>335</v>
      </c>
      <c r="C104" s="11" t="s">
        <v>336</v>
      </c>
      <c r="D104" s="11" t="s">
        <v>18</v>
      </c>
      <c r="E104" s="11" t="s">
        <v>98</v>
      </c>
      <c r="F104" s="11" t="s">
        <v>337</v>
      </c>
      <c r="G104" s="11" t="s">
        <v>302</v>
      </c>
      <c r="H104" s="11">
        <v>73.93</v>
      </c>
      <c r="I104" s="16">
        <v>36.97</v>
      </c>
      <c r="J104" s="21">
        <v>91.51</v>
      </c>
      <c r="K104" s="21">
        <v>45.76</v>
      </c>
      <c r="L104" s="9">
        <v>82.73</v>
      </c>
      <c r="M104" s="15">
        <v>13</v>
      </c>
      <c r="N104" s="16" t="s">
        <v>308</v>
      </c>
    </row>
    <row r="105" spans="1:14" ht="24" customHeight="1">
      <c r="A105" s="16" t="s">
        <v>299</v>
      </c>
      <c r="B105" s="11" t="s">
        <v>338</v>
      </c>
      <c r="C105" s="11" t="s">
        <v>339</v>
      </c>
      <c r="D105" s="11" t="s">
        <v>18</v>
      </c>
      <c r="E105" s="11" t="s">
        <v>25</v>
      </c>
      <c r="F105" s="11" t="s">
        <v>57</v>
      </c>
      <c r="G105" s="11" t="s">
        <v>302</v>
      </c>
      <c r="H105" s="11">
        <v>78.73</v>
      </c>
      <c r="I105" s="16">
        <v>39.37</v>
      </c>
      <c r="J105" s="21">
        <v>86.54</v>
      </c>
      <c r="K105" s="21">
        <v>43.27</v>
      </c>
      <c r="L105" s="9">
        <v>82.64</v>
      </c>
      <c r="M105" s="15">
        <v>14</v>
      </c>
      <c r="N105" s="16" t="s">
        <v>308</v>
      </c>
    </row>
    <row r="106" spans="1:14" ht="24" customHeight="1">
      <c r="A106" s="16" t="s">
        <v>299</v>
      </c>
      <c r="B106" s="11" t="s">
        <v>340</v>
      </c>
      <c r="C106" s="11" t="s">
        <v>341</v>
      </c>
      <c r="D106" s="11" t="s">
        <v>18</v>
      </c>
      <c r="E106" s="11" t="s">
        <v>25</v>
      </c>
      <c r="F106" s="11" t="s">
        <v>20</v>
      </c>
      <c r="G106" s="11" t="s">
        <v>302</v>
      </c>
      <c r="H106" s="11">
        <v>78.87</v>
      </c>
      <c r="I106" s="15">
        <v>39.44</v>
      </c>
      <c r="J106" s="21">
        <v>86.25</v>
      </c>
      <c r="K106" s="21">
        <v>43.13</v>
      </c>
      <c r="L106" s="9">
        <v>82.57</v>
      </c>
      <c r="M106" s="15">
        <v>15</v>
      </c>
      <c r="N106" s="16" t="s">
        <v>308</v>
      </c>
    </row>
    <row r="107" spans="1:14" ht="24" customHeight="1">
      <c r="A107" s="16" t="s">
        <v>299</v>
      </c>
      <c r="B107" s="11" t="s">
        <v>342</v>
      </c>
      <c r="C107" s="11" t="s">
        <v>343</v>
      </c>
      <c r="D107" s="11" t="s">
        <v>18</v>
      </c>
      <c r="E107" s="11" t="s">
        <v>98</v>
      </c>
      <c r="F107" s="11" t="s">
        <v>82</v>
      </c>
      <c r="G107" s="11" t="s">
        <v>302</v>
      </c>
      <c r="H107" s="11">
        <v>72.53</v>
      </c>
      <c r="I107" s="20">
        <v>36.27</v>
      </c>
      <c r="J107" s="21">
        <v>91.75</v>
      </c>
      <c r="K107" s="21">
        <v>45.88</v>
      </c>
      <c r="L107" s="9">
        <v>82.15</v>
      </c>
      <c r="M107" s="15">
        <v>16</v>
      </c>
      <c r="N107" s="16" t="s">
        <v>308</v>
      </c>
    </row>
    <row r="108" spans="1:14" ht="24" customHeight="1">
      <c r="A108" s="16" t="s">
        <v>299</v>
      </c>
      <c r="B108" s="11" t="s">
        <v>344</v>
      </c>
      <c r="C108" s="11" t="s">
        <v>345</v>
      </c>
      <c r="D108" s="11" t="s">
        <v>18</v>
      </c>
      <c r="E108" s="11" t="s">
        <v>25</v>
      </c>
      <c r="F108" s="11" t="s">
        <v>82</v>
      </c>
      <c r="G108" s="11" t="s">
        <v>302</v>
      </c>
      <c r="H108" s="11">
        <v>77.33</v>
      </c>
      <c r="I108" s="15">
        <v>38.67</v>
      </c>
      <c r="J108" s="21">
        <v>86.62</v>
      </c>
      <c r="K108" s="21">
        <v>43.31</v>
      </c>
      <c r="L108" s="9">
        <v>81.98</v>
      </c>
      <c r="M108" s="15">
        <v>17</v>
      </c>
      <c r="N108" s="16" t="s">
        <v>308</v>
      </c>
    </row>
    <row r="109" spans="1:14" ht="24" customHeight="1">
      <c r="A109" s="16" t="s">
        <v>299</v>
      </c>
      <c r="B109" s="11" t="s">
        <v>346</v>
      </c>
      <c r="C109" s="11" t="s">
        <v>347</v>
      </c>
      <c r="D109" s="11" t="s">
        <v>18</v>
      </c>
      <c r="E109" s="11" t="s">
        <v>98</v>
      </c>
      <c r="F109" s="11" t="s">
        <v>348</v>
      </c>
      <c r="G109" s="11" t="s">
        <v>302</v>
      </c>
      <c r="H109" s="11">
        <v>74.4</v>
      </c>
      <c r="I109" s="15">
        <v>37.2</v>
      </c>
      <c r="J109" s="21">
        <v>89.55</v>
      </c>
      <c r="K109" s="21">
        <v>44.78</v>
      </c>
      <c r="L109" s="9">
        <v>81.98</v>
      </c>
      <c r="M109" s="15">
        <v>18</v>
      </c>
      <c r="N109" s="16" t="s">
        <v>349</v>
      </c>
    </row>
    <row r="110" spans="1:14" ht="24" customHeight="1">
      <c r="A110" s="16" t="s">
        <v>299</v>
      </c>
      <c r="B110" s="11" t="s">
        <v>350</v>
      </c>
      <c r="C110" s="11" t="s">
        <v>351</v>
      </c>
      <c r="D110" s="11" t="s">
        <v>18</v>
      </c>
      <c r="E110" s="11" t="s">
        <v>25</v>
      </c>
      <c r="F110" s="11" t="s">
        <v>82</v>
      </c>
      <c r="G110" s="11" t="s">
        <v>302</v>
      </c>
      <c r="H110" s="11">
        <v>77.53</v>
      </c>
      <c r="I110" s="20">
        <v>38.77</v>
      </c>
      <c r="J110" s="21">
        <v>86.31</v>
      </c>
      <c r="K110" s="21">
        <v>43.16</v>
      </c>
      <c r="L110" s="9">
        <v>81.93</v>
      </c>
      <c r="M110" s="15">
        <v>19</v>
      </c>
      <c r="N110" s="16" t="s">
        <v>349</v>
      </c>
    </row>
    <row r="111" spans="1:14" ht="24" customHeight="1">
      <c r="A111" s="16" t="s">
        <v>299</v>
      </c>
      <c r="B111" s="11" t="s">
        <v>352</v>
      </c>
      <c r="C111" s="11" t="s">
        <v>353</v>
      </c>
      <c r="D111" s="11" t="s">
        <v>18</v>
      </c>
      <c r="E111" s="11" t="s">
        <v>25</v>
      </c>
      <c r="F111" s="11" t="s">
        <v>82</v>
      </c>
      <c r="G111" s="11" t="s">
        <v>302</v>
      </c>
      <c r="H111" s="11">
        <v>73.27</v>
      </c>
      <c r="I111" s="15">
        <v>36.64</v>
      </c>
      <c r="J111" s="21">
        <v>90.33</v>
      </c>
      <c r="K111" s="21">
        <v>45.17</v>
      </c>
      <c r="L111" s="9">
        <v>81.81</v>
      </c>
      <c r="M111" s="15">
        <v>20</v>
      </c>
      <c r="N111" s="16" t="s">
        <v>354</v>
      </c>
    </row>
    <row r="112" spans="1:14" ht="24" customHeight="1">
      <c r="A112" s="16" t="s">
        <v>299</v>
      </c>
      <c r="B112" s="11" t="s">
        <v>355</v>
      </c>
      <c r="C112" s="11" t="s">
        <v>356</v>
      </c>
      <c r="D112" s="11" t="s">
        <v>18</v>
      </c>
      <c r="E112" s="11" t="s">
        <v>98</v>
      </c>
      <c r="F112" s="11" t="s">
        <v>251</v>
      </c>
      <c r="G112" s="11" t="s">
        <v>302</v>
      </c>
      <c r="H112" s="11">
        <v>77.13</v>
      </c>
      <c r="I112" s="15">
        <v>38.57</v>
      </c>
      <c r="J112" s="21">
        <v>86.32</v>
      </c>
      <c r="K112" s="21">
        <v>43.16</v>
      </c>
      <c r="L112" s="9">
        <v>81.73</v>
      </c>
      <c r="M112" s="15">
        <v>21</v>
      </c>
      <c r="N112" s="16" t="s">
        <v>357</v>
      </c>
    </row>
    <row r="113" spans="1:14" ht="24" customHeight="1">
      <c r="A113" s="16" t="s">
        <v>299</v>
      </c>
      <c r="B113" s="11" t="s">
        <v>358</v>
      </c>
      <c r="C113" s="11" t="s">
        <v>359</v>
      </c>
      <c r="D113" s="11" t="s">
        <v>18</v>
      </c>
      <c r="E113" s="11" t="s">
        <v>98</v>
      </c>
      <c r="F113" s="11" t="s">
        <v>179</v>
      </c>
      <c r="G113" s="11" t="s">
        <v>302</v>
      </c>
      <c r="H113" s="11">
        <v>73.6</v>
      </c>
      <c r="I113" s="15">
        <v>36.8</v>
      </c>
      <c r="J113" s="21">
        <v>88.58</v>
      </c>
      <c r="K113" s="21">
        <v>44.29</v>
      </c>
      <c r="L113" s="9">
        <v>81.09</v>
      </c>
      <c r="M113" s="15">
        <v>22</v>
      </c>
      <c r="N113" s="16" t="s">
        <v>360</v>
      </c>
    </row>
    <row r="114" spans="1:14" ht="24" customHeight="1">
      <c r="A114" s="16" t="s">
        <v>299</v>
      </c>
      <c r="B114" s="11" t="s">
        <v>361</v>
      </c>
      <c r="C114" s="11" t="s">
        <v>362</v>
      </c>
      <c r="D114" s="11" t="s">
        <v>18</v>
      </c>
      <c r="E114" s="11" t="s">
        <v>98</v>
      </c>
      <c r="F114" s="11" t="s">
        <v>363</v>
      </c>
      <c r="G114" s="11" t="s">
        <v>323</v>
      </c>
      <c r="H114" s="11">
        <v>74.07</v>
      </c>
      <c r="I114" s="18">
        <v>37.04</v>
      </c>
      <c r="J114" s="21">
        <v>88.07</v>
      </c>
      <c r="K114" s="21">
        <v>44.04</v>
      </c>
      <c r="L114" s="9">
        <v>81.08</v>
      </c>
      <c r="M114" s="15">
        <v>23</v>
      </c>
      <c r="N114" s="16" t="s">
        <v>327</v>
      </c>
    </row>
    <row r="115" spans="1:14" ht="24" customHeight="1">
      <c r="A115" s="16" t="s">
        <v>299</v>
      </c>
      <c r="B115" s="11" t="s">
        <v>364</v>
      </c>
      <c r="C115" s="11" t="s">
        <v>365</v>
      </c>
      <c r="D115" s="11" t="s">
        <v>18</v>
      </c>
      <c r="E115" s="11" t="s">
        <v>98</v>
      </c>
      <c r="F115" s="11" t="s">
        <v>337</v>
      </c>
      <c r="G115" s="11" t="s">
        <v>302</v>
      </c>
      <c r="H115" s="11">
        <v>79.4</v>
      </c>
      <c r="I115" s="18">
        <v>39.7</v>
      </c>
      <c r="J115" s="21">
        <v>82.42</v>
      </c>
      <c r="K115" s="21">
        <v>41.21</v>
      </c>
      <c r="L115" s="9">
        <v>80.91</v>
      </c>
      <c r="M115" s="15">
        <v>24</v>
      </c>
      <c r="N115" s="16" t="s">
        <v>357</v>
      </c>
    </row>
    <row r="116" spans="1:14" ht="24" customHeight="1">
      <c r="A116" s="16" t="s">
        <v>299</v>
      </c>
      <c r="B116" s="11" t="s">
        <v>366</v>
      </c>
      <c r="C116" s="11" t="s">
        <v>367</v>
      </c>
      <c r="D116" s="11" t="s">
        <v>18</v>
      </c>
      <c r="E116" s="11" t="s">
        <v>25</v>
      </c>
      <c r="F116" s="11" t="s">
        <v>368</v>
      </c>
      <c r="G116" s="11" t="s">
        <v>369</v>
      </c>
      <c r="H116" s="11">
        <v>73</v>
      </c>
      <c r="I116" s="16">
        <v>36.5</v>
      </c>
      <c r="J116" s="21">
        <v>88.66</v>
      </c>
      <c r="K116" s="21">
        <v>44.33</v>
      </c>
      <c r="L116" s="9">
        <v>80.83</v>
      </c>
      <c r="M116" s="15">
        <v>25</v>
      </c>
      <c r="N116" s="16" t="s">
        <v>354</v>
      </c>
    </row>
    <row r="117" spans="1:14" ht="24" customHeight="1">
      <c r="A117" s="16" t="s">
        <v>299</v>
      </c>
      <c r="B117" s="11" t="s">
        <v>370</v>
      </c>
      <c r="C117" s="11" t="s">
        <v>371</v>
      </c>
      <c r="D117" s="11" t="s">
        <v>18</v>
      </c>
      <c r="E117" s="11" t="s">
        <v>25</v>
      </c>
      <c r="F117" s="11" t="s">
        <v>82</v>
      </c>
      <c r="G117" s="11" t="s">
        <v>302</v>
      </c>
      <c r="H117" s="11">
        <v>73.13</v>
      </c>
      <c r="I117" s="16">
        <v>36.57</v>
      </c>
      <c r="J117" s="21">
        <v>88.44</v>
      </c>
      <c r="K117" s="21">
        <v>44.22</v>
      </c>
      <c r="L117" s="9">
        <v>80.79</v>
      </c>
      <c r="M117" s="15">
        <v>26</v>
      </c>
      <c r="N117" s="16" t="s">
        <v>354</v>
      </c>
    </row>
    <row r="118" spans="1:14" ht="24" customHeight="1">
      <c r="A118" s="16" t="s">
        <v>299</v>
      </c>
      <c r="B118" s="11" t="s">
        <v>372</v>
      </c>
      <c r="C118" s="11" t="s">
        <v>373</v>
      </c>
      <c r="D118" s="11" t="s">
        <v>18</v>
      </c>
      <c r="E118" s="11" t="s">
        <v>98</v>
      </c>
      <c r="F118" s="11" t="s">
        <v>204</v>
      </c>
      <c r="G118" s="11" t="s">
        <v>302</v>
      </c>
      <c r="H118" s="11">
        <v>74.2</v>
      </c>
      <c r="I118" s="20">
        <v>37.1</v>
      </c>
      <c r="J118" s="21">
        <v>87.13</v>
      </c>
      <c r="K118" s="21">
        <v>43.57</v>
      </c>
      <c r="L118" s="9">
        <v>80.67</v>
      </c>
      <c r="M118" s="15">
        <v>27</v>
      </c>
      <c r="N118" s="16" t="s">
        <v>360</v>
      </c>
    </row>
    <row r="119" spans="1:14" ht="24" customHeight="1">
      <c r="A119" s="16" t="s">
        <v>299</v>
      </c>
      <c r="B119" s="11" t="s">
        <v>374</v>
      </c>
      <c r="C119" s="11" t="s">
        <v>375</v>
      </c>
      <c r="D119" s="11" t="s">
        <v>18</v>
      </c>
      <c r="E119" s="11" t="s">
        <v>25</v>
      </c>
      <c r="F119" s="11" t="s">
        <v>376</v>
      </c>
      <c r="G119" s="11" t="s">
        <v>377</v>
      </c>
      <c r="H119" s="11">
        <v>75.53</v>
      </c>
      <c r="I119" s="15">
        <v>37.77</v>
      </c>
      <c r="J119" s="21">
        <v>85.5</v>
      </c>
      <c r="K119" s="21">
        <v>42.75</v>
      </c>
      <c r="L119" s="9">
        <v>80.52</v>
      </c>
      <c r="M119" s="15">
        <v>28</v>
      </c>
      <c r="N119" s="16" t="s">
        <v>360</v>
      </c>
    </row>
    <row r="120" spans="1:14" ht="24" customHeight="1">
      <c r="A120" s="16" t="s">
        <v>299</v>
      </c>
      <c r="B120" s="11" t="s">
        <v>378</v>
      </c>
      <c r="C120" s="11" t="s">
        <v>379</v>
      </c>
      <c r="D120" s="11" t="s">
        <v>18</v>
      </c>
      <c r="E120" s="11" t="s">
        <v>25</v>
      </c>
      <c r="F120" s="11" t="s">
        <v>82</v>
      </c>
      <c r="G120" s="11" t="s">
        <v>302</v>
      </c>
      <c r="H120" s="11">
        <v>74.93</v>
      </c>
      <c r="I120" s="15">
        <v>37.47</v>
      </c>
      <c r="J120" s="21">
        <v>85.62</v>
      </c>
      <c r="K120" s="21">
        <v>42.81</v>
      </c>
      <c r="L120" s="9">
        <v>80.28</v>
      </c>
      <c r="M120" s="15">
        <v>29</v>
      </c>
      <c r="N120" s="16" t="s">
        <v>357</v>
      </c>
    </row>
    <row r="121" spans="1:14" ht="24" customHeight="1">
      <c r="A121" s="16" t="s">
        <v>299</v>
      </c>
      <c r="B121" s="11" t="s">
        <v>380</v>
      </c>
      <c r="C121" s="11" t="s">
        <v>381</v>
      </c>
      <c r="D121" s="11" t="s">
        <v>18</v>
      </c>
      <c r="E121" s="11" t="s">
        <v>98</v>
      </c>
      <c r="F121" s="11" t="s">
        <v>204</v>
      </c>
      <c r="G121" s="11" t="s">
        <v>302</v>
      </c>
      <c r="H121" s="11">
        <v>73.2</v>
      </c>
      <c r="I121" s="15">
        <v>36.6</v>
      </c>
      <c r="J121" s="21">
        <v>87.03</v>
      </c>
      <c r="K121" s="21">
        <v>43.52</v>
      </c>
      <c r="L121" s="9">
        <v>80.12</v>
      </c>
      <c r="M121" s="15">
        <v>30</v>
      </c>
      <c r="N121" s="16" t="s">
        <v>360</v>
      </c>
    </row>
    <row r="122" spans="1:14" ht="24" customHeight="1">
      <c r="A122" s="16" t="s">
        <v>299</v>
      </c>
      <c r="B122" s="11" t="s">
        <v>382</v>
      </c>
      <c r="C122" s="11" t="s">
        <v>383</v>
      </c>
      <c r="D122" s="11" t="s">
        <v>18</v>
      </c>
      <c r="E122" s="11" t="s">
        <v>25</v>
      </c>
      <c r="F122" s="11" t="s">
        <v>82</v>
      </c>
      <c r="G122" s="11" t="s">
        <v>302</v>
      </c>
      <c r="H122" s="11">
        <v>73.47</v>
      </c>
      <c r="I122" s="15">
        <v>36.74</v>
      </c>
      <c r="J122" s="21">
        <v>86.74</v>
      </c>
      <c r="K122" s="21">
        <v>43.37</v>
      </c>
      <c r="L122" s="9">
        <v>80.11</v>
      </c>
      <c r="M122" s="15">
        <v>31</v>
      </c>
      <c r="N122" s="16" t="s">
        <v>360</v>
      </c>
    </row>
    <row r="123" spans="1:14" ht="24" customHeight="1">
      <c r="A123" s="16" t="s">
        <v>299</v>
      </c>
      <c r="B123" s="11" t="s">
        <v>384</v>
      </c>
      <c r="C123" s="11" t="s">
        <v>385</v>
      </c>
      <c r="D123" s="11" t="s">
        <v>18</v>
      </c>
      <c r="E123" s="11" t="s">
        <v>98</v>
      </c>
      <c r="F123" s="11" t="s">
        <v>179</v>
      </c>
      <c r="G123" s="11" t="s">
        <v>302</v>
      </c>
      <c r="H123" s="11">
        <v>71.07</v>
      </c>
      <c r="I123" s="20">
        <v>35.54</v>
      </c>
      <c r="J123" s="21">
        <v>88.04</v>
      </c>
      <c r="K123" s="21">
        <v>44.02</v>
      </c>
      <c r="L123" s="9">
        <v>79.56</v>
      </c>
      <c r="M123" s="15">
        <v>32</v>
      </c>
      <c r="N123" s="16" t="s">
        <v>357</v>
      </c>
    </row>
    <row r="124" spans="1:14" ht="24" customHeight="1">
      <c r="A124" s="16" t="s">
        <v>299</v>
      </c>
      <c r="B124" s="11" t="s">
        <v>386</v>
      </c>
      <c r="C124" s="11" t="s">
        <v>387</v>
      </c>
      <c r="D124" s="11" t="s">
        <v>18</v>
      </c>
      <c r="E124" s="11" t="s">
        <v>98</v>
      </c>
      <c r="F124" s="11" t="s">
        <v>388</v>
      </c>
      <c r="G124" s="11" t="s">
        <v>302</v>
      </c>
      <c r="H124" s="11">
        <v>69.2</v>
      </c>
      <c r="I124" s="20">
        <v>34.6</v>
      </c>
      <c r="J124" s="21">
        <v>89.83</v>
      </c>
      <c r="K124" s="21">
        <v>44.92</v>
      </c>
      <c r="L124" s="9">
        <v>79.52</v>
      </c>
      <c r="M124" s="15">
        <v>33</v>
      </c>
      <c r="N124" s="16" t="s">
        <v>357</v>
      </c>
    </row>
    <row r="125" spans="1:14" ht="24" customHeight="1">
      <c r="A125" s="16" t="s">
        <v>299</v>
      </c>
      <c r="B125" s="11" t="s">
        <v>389</v>
      </c>
      <c r="C125" s="11" t="s">
        <v>390</v>
      </c>
      <c r="D125" s="11" t="s">
        <v>18</v>
      </c>
      <c r="E125" s="11" t="s">
        <v>98</v>
      </c>
      <c r="F125" s="11" t="s">
        <v>82</v>
      </c>
      <c r="G125" s="11" t="s">
        <v>302</v>
      </c>
      <c r="H125" s="18">
        <v>69</v>
      </c>
      <c r="I125" s="15">
        <v>34.5</v>
      </c>
      <c r="J125" s="21">
        <v>90.01</v>
      </c>
      <c r="K125" s="21">
        <v>45.01</v>
      </c>
      <c r="L125" s="9">
        <v>79.51</v>
      </c>
      <c r="M125" s="15">
        <v>34</v>
      </c>
      <c r="N125" s="16" t="s">
        <v>357</v>
      </c>
    </row>
    <row r="126" spans="1:14" ht="24" customHeight="1">
      <c r="A126" s="16" t="s">
        <v>299</v>
      </c>
      <c r="B126" s="11" t="s">
        <v>391</v>
      </c>
      <c r="C126" s="11" t="s">
        <v>392</v>
      </c>
      <c r="D126" s="11" t="s">
        <v>18</v>
      </c>
      <c r="E126" s="11" t="s">
        <v>25</v>
      </c>
      <c r="F126" s="11" t="s">
        <v>82</v>
      </c>
      <c r="G126" s="11" t="s">
        <v>302</v>
      </c>
      <c r="H126" s="11">
        <v>71.4</v>
      </c>
      <c r="I126" s="15">
        <v>35.7</v>
      </c>
      <c r="J126" s="21">
        <v>87.58</v>
      </c>
      <c r="K126" s="21">
        <v>43.79</v>
      </c>
      <c r="L126" s="9">
        <v>79.49</v>
      </c>
      <c r="M126" s="15">
        <v>35</v>
      </c>
      <c r="N126" s="16" t="s">
        <v>360</v>
      </c>
    </row>
    <row r="127" spans="1:14" ht="24" customHeight="1">
      <c r="A127" s="16" t="s">
        <v>299</v>
      </c>
      <c r="B127" s="11" t="s">
        <v>393</v>
      </c>
      <c r="C127" s="11" t="s">
        <v>394</v>
      </c>
      <c r="D127" s="11" t="s">
        <v>18</v>
      </c>
      <c r="E127" s="11" t="s">
        <v>25</v>
      </c>
      <c r="F127" s="11" t="s">
        <v>82</v>
      </c>
      <c r="G127" s="11" t="s">
        <v>302</v>
      </c>
      <c r="H127" s="11">
        <v>70.6</v>
      </c>
      <c r="I127" s="18">
        <v>35.3</v>
      </c>
      <c r="J127" s="21">
        <v>88.21</v>
      </c>
      <c r="K127" s="21">
        <v>44.11</v>
      </c>
      <c r="L127" s="9">
        <v>79.41</v>
      </c>
      <c r="M127" s="15">
        <v>36</v>
      </c>
      <c r="N127" s="16" t="s">
        <v>354</v>
      </c>
    </row>
    <row r="128" spans="1:14" ht="24" customHeight="1">
      <c r="A128" s="16" t="s">
        <v>299</v>
      </c>
      <c r="B128" s="11" t="s">
        <v>395</v>
      </c>
      <c r="C128" s="11" t="s">
        <v>396</v>
      </c>
      <c r="D128" s="11" t="s">
        <v>18</v>
      </c>
      <c r="E128" s="11" t="s">
        <v>98</v>
      </c>
      <c r="F128" s="11" t="s">
        <v>179</v>
      </c>
      <c r="G128" s="11" t="s">
        <v>302</v>
      </c>
      <c r="H128" s="11">
        <v>73.53</v>
      </c>
      <c r="I128" s="16">
        <v>36.77</v>
      </c>
      <c r="J128" s="21">
        <v>85.09</v>
      </c>
      <c r="K128" s="21">
        <v>42.55</v>
      </c>
      <c r="L128" s="9">
        <v>79.32</v>
      </c>
      <c r="M128" s="15">
        <v>37</v>
      </c>
      <c r="N128" s="16" t="s">
        <v>354</v>
      </c>
    </row>
    <row r="129" spans="1:14" ht="24" customHeight="1">
      <c r="A129" s="16" t="s">
        <v>299</v>
      </c>
      <c r="B129" s="11" t="s">
        <v>397</v>
      </c>
      <c r="C129" s="11" t="s">
        <v>398</v>
      </c>
      <c r="D129" s="11" t="s">
        <v>18</v>
      </c>
      <c r="E129" s="11" t="s">
        <v>25</v>
      </c>
      <c r="F129" s="11" t="s">
        <v>82</v>
      </c>
      <c r="G129" s="11" t="s">
        <v>302</v>
      </c>
      <c r="H129" s="11">
        <v>70.53</v>
      </c>
      <c r="I129" s="15">
        <v>35.27</v>
      </c>
      <c r="J129" s="21">
        <v>88.04</v>
      </c>
      <c r="K129" s="21">
        <v>44.02</v>
      </c>
      <c r="L129" s="9">
        <v>79.29</v>
      </c>
      <c r="M129" s="15">
        <v>38</v>
      </c>
      <c r="N129" s="16" t="s">
        <v>399</v>
      </c>
    </row>
    <row r="130" spans="1:14" ht="24" customHeight="1">
      <c r="A130" s="16" t="s">
        <v>299</v>
      </c>
      <c r="B130" s="11" t="s">
        <v>400</v>
      </c>
      <c r="C130" s="11" t="s">
        <v>401</v>
      </c>
      <c r="D130" s="11" t="s">
        <v>18</v>
      </c>
      <c r="E130" s="11" t="s">
        <v>98</v>
      </c>
      <c r="F130" s="11" t="s">
        <v>82</v>
      </c>
      <c r="G130" s="11" t="s">
        <v>302</v>
      </c>
      <c r="H130" s="11">
        <v>76.53</v>
      </c>
      <c r="I130" s="15">
        <v>38.27</v>
      </c>
      <c r="J130" s="21">
        <v>82</v>
      </c>
      <c r="K130" s="21">
        <v>41</v>
      </c>
      <c r="L130" s="9">
        <v>79.27</v>
      </c>
      <c r="M130" s="15">
        <v>39</v>
      </c>
      <c r="N130" s="16" t="s">
        <v>402</v>
      </c>
    </row>
    <row r="131" spans="1:14" ht="24" customHeight="1">
      <c r="A131" s="16" t="s">
        <v>299</v>
      </c>
      <c r="B131" s="11" t="s">
        <v>403</v>
      </c>
      <c r="C131" s="11" t="s">
        <v>404</v>
      </c>
      <c r="D131" s="11" t="s">
        <v>18</v>
      </c>
      <c r="E131" s="11" t="s">
        <v>98</v>
      </c>
      <c r="F131" s="11" t="s">
        <v>129</v>
      </c>
      <c r="G131" s="11" t="s">
        <v>302</v>
      </c>
      <c r="H131" s="18">
        <v>68.53</v>
      </c>
      <c r="I131" s="15">
        <v>34.27</v>
      </c>
      <c r="J131" s="21">
        <v>89.97</v>
      </c>
      <c r="K131" s="21">
        <v>44.99</v>
      </c>
      <c r="L131" s="9">
        <v>79.26</v>
      </c>
      <c r="M131" s="15">
        <v>40</v>
      </c>
      <c r="N131" s="16" t="s">
        <v>405</v>
      </c>
    </row>
    <row r="132" spans="1:14" ht="24" customHeight="1">
      <c r="A132" s="16" t="s">
        <v>299</v>
      </c>
      <c r="B132" s="11" t="s">
        <v>406</v>
      </c>
      <c r="C132" s="11" t="s">
        <v>407</v>
      </c>
      <c r="D132" s="11" t="s">
        <v>18</v>
      </c>
      <c r="E132" s="11" t="s">
        <v>98</v>
      </c>
      <c r="F132" s="11" t="s">
        <v>408</v>
      </c>
      <c r="G132" s="11" t="s">
        <v>302</v>
      </c>
      <c r="H132" s="11">
        <v>71.93</v>
      </c>
      <c r="I132" s="15">
        <v>35.97</v>
      </c>
      <c r="J132" s="21">
        <v>86.32</v>
      </c>
      <c r="K132" s="21">
        <v>43.16</v>
      </c>
      <c r="L132" s="9">
        <v>79.13</v>
      </c>
      <c r="M132" s="15">
        <v>41</v>
      </c>
      <c r="N132" s="16" t="s">
        <v>405</v>
      </c>
    </row>
  </sheetData>
  <sheetProtection/>
  <mergeCells count="13">
    <mergeCell ref="A1:N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</mergeCells>
  <conditionalFormatting sqref="C4:C131">
    <cfRule type="expression" priority="1" dxfId="0" stopIfTrue="1">
      <formula>AND(COUNTIF($C$4:$C$131,C4)&gt;1,NOT(ISBLANK(C4)))</formula>
    </cfRule>
  </conditionalFormatting>
  <printOptions horizontalCentered="1"/>
  <pageMargins left="0.2" right="0.2" top="0.59" bottom="0.59" header="0.5" footer="0.5"/>
  <pageSetup fitToHeight="0" fitToWidth="0"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浩子</cp:lastModifiedBy>
  <cp:lastPrinted>2018-06-17T09:23:02Z</cp:lastPrinted>
  <dcterms:created xsi:type="dcterms:W3CDTF">1996-12-17T01:32:42Z</dcterms:created>
  <dcterms:modified xsi:type="dcterms:W3CDTF">2020-09-15T01:05:04Z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11</vt:lpwstr>
  </property>
</Properties>
</file>